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<sst xmlns="http://schemas.openxmlformats.org/spreadsheetml/2006/main" count="4141" uniqueCount="1907">
  <si>
    <t>ID</t>
  </si>
  <si>
    <t>Ano</t>
  </si>
  <si>
    <t>Número</t>
  </si>
  <si>
    <t>Tipo de Matéria Legislativa/Sigla</t>
  </si>
  <si>
    <t>Tipo de Matéria Legislativa/Descrição</t>
  </si>
  <si>
    <t>Autorias</t>
  </si>
  <si>
    <t>Texto Original</t>
  </si>
  <si>
    <t>Ementa</t>
  </si>
  <si>
    <t>13</t>
  </si>
  <si>
    <t>2021</t>
  </si>
  <si>
    <t>14</t>
  </si>
  <si>
    <t>IND</t>
  </si>
  <si>
    <t>Indicação</t>
  </si>
  <si>
    <t>José Lucas Stutz Delgado Pinto (Lucas Stutz)</t>
  </si>
  <si>
    <t>https://sapl.cachoeirasdemacacu.rj.leg.br/media/sapl/public/materialegislativa/2021/13/0014-2021_-_indicacao_-_jose_lucas_stutz.pdf</t>
  </si>
  <si>
    <t>Encaminhe expediente a Secretaria Municipal de Obras, no sentido de providenciar o mas rápido possível as seguintes melhorias no Bairro Goiabal._x000D_
01) Limpeza geral em todas as ruas com retiradas de entulhos._x000D_
02) Limpeza geral as margens do Rio Ganguri que corta o Bairro, se possível providenciar a dragagem._x000D_
03) Revisão geral na iluminação Pública com várias lâmpadas apagadas, deixando a comunidade às escuras causando medo e pânico em todos com o numero crescentes de assaltos .</t>
  </si>
  <si>
    <t>1054</t>
  </si>
  <si>
    <t>15</t>
  </si>
  <si>
    <t>https://sapl.cachoeirasdemacacu.rj.leg.br/media/sapl/public/materialegislativa/2021/1054/ind_-_2021_-_0015_-2021_-_jose_lucas_stutz_delgado_pinto_lucas_stutz.pdf</t>
  </si>
  <si>
    <t>Em conformidade com os preceitos regimentais desta casa Legislativa e após ouvir o Douto Plendrio, INDICO seja encaminhado expediente ao Excelentissimo Senhor Prefeito de Cachoeiras de Macacu Rafael Muzzi de Miranda, no sentido de acionar o Secretario Municipal de Obras, no sentido de fazer previsão no Orcamento do Municipio, para construção de galeria no rio Ganguri em toda extensão da localidade do Goiabal</t>
  </si>
  <si>
    <t>1053</t>
  </si>
  <si>
    <t>16</t>
  </si>
  <si>
    <t>https://sapl.cachoeirasdemacacu.rj.leg.br/media/sapl/public/materialegislativa/2021/1053/ind_-_2021_-_0016_-2021_-_jose_lucas_stutz_delgado_pinto_lucas_stutz.pdf</t>
  </si>
  <si>
    <t>Indico na forma regimental desta Casa Legislativa e após ouvir o douto plenario, seja encaminhado expediente ao Exmo.Prefeito Municipal Rafael Muzzi de Miranda, para que o mesmo acione a Secretaria Municipal de Obras, no sentido de destinar recursos do Orcamento Municipal, para providencias de saneamento basico “com paralelo ou massa asfaltica” na Rua que margeia o Rio Ganguri, no Bairro Goiabal.</t>
  </si>
  <si>
    <t>1052</t>
  </si>
  <si>
    <t>17</t>
  </si>
  <si>
    <t>https://sapl.cachoeirasdemacacu.rj.leg.br/media/sapl/public/materialegislativa/2021/1052/ind_-_2021_-_0017_-2021_-_jose_lucas_stutz_delgado_pinto_lucas_stutz.pdf</t>
  </si>
  <si>
    <t>Em conformidade com os preceitos regimentais desta casa legislativa e após ouvir o douto plenario INDICO, seja encaminhado expediente ao Excelentissimo Prefeito Municipal Rafael Muzzi de Miranda, para o mesmo acionar a Secretaria Municipal de Obras, no sentido de destinar recursos do Orcamento do Municipio para construcao de Muro de Gabido, na Rua Pastor Lota, Bairro Tuim, nesta cidade.</t>
  </si>
  <si>
    <t>1051</t>
  </si>
  <si>
    <t>18</t>
  </si>
  <si>
    <t>https://sapl.cachoeirasdemacacu.rj.leg.br/media/sapl/public/materialegislativa/2021/1051/ind_-_2021_-_0018_-2021_-_jose_lucas_stutz_delgado_pinto_lucas_stutz.pdf</t>
  </si>
  <si>
    <t>INDICO seja encaminhado expediente ao Excelentissimo Senhor Prefeito Municipal Rafael Muzzi de Miranda no sentido de acionar a Secretaria de Obras para destinar recursos no Orcamento Municipal para recuperar toda extensão da rede de iluminação Publica na Rua Rui Barbosa trecho conhecido como Rua da Usina, Bairro Tuim, nesta cidade.</t>
  </si>
  <si>
    <t>986</t>
  </si>
  <si>
    <t>19</t>
  </si>
  <si>
    <t>https://sapl.cachoeirasdemacacu.rj.leg.br/media/sapl/public/materialegislativa/2021/986/ind_-_2021_-_0019_-2021_-_jose_lucas_stutz_delgado_pinto_lucas_stutz.pdf</t>
  </si>
  <si>
    <t>INDICO... destinar recursos do Orçamento Municipal para construção de Passarela dos dois lados da antiga Ponte que liga o Centro da Cidade a Varzea</t>
  </si>
  <si>
    <t>985</t>
  </si>
  <si>
    <t>20</t>
  </si>
  <si>
    <t>https://sapl.cachoeirasdemacacu.rj.leg.br/media/sapl/public/materialegislativa/2021/985/ind_-_2021_-_0020_-2021_-_jose_lucas_stutz_delgado_pinto_lucas_stutz.pdf</t>
  </si>
  <si>
    <t>Indico...  acionar a Secretaria Municipal de Obras, destinar recursos do Orcamento Municipal para recuperacao do abrigo das Kombi, Topic e Taxi do centro da Cidade.</t>
  </si>
  <si>
    <t>21</t>
  </si>
  <si>
    <t>https://sapl.cachoeirasdemacacu.rj.leg.br/media/sapl/public/materialegislativa/2021/16/0021_2021_indicacao_lucas.pdf</t>
  </si>
  <si>
    <t>Destinar recursos do Orçamento Municipal para a cobertura da quadra do Colégio Municipal Professor Carlos Brandão.</t>
  </si>
  <si>
    <t>984</t>
  </si>
  <si>
    <t>22</t>
  </si>
  <si>
    <t>https://sapl.cachoeirasdemacacu.rj.leg.br/media/sapl/public/materialegislativa/2021/984/ind_-_2021_-_0022-2021_-_jose_lucas_stutz_delgado_pinto_lucas_stutz.pdf</t>
  </si>
  <si>
    <t>INDICO ...  seja encaminhado expediente ao Exmo Prefeito Municipal Rafael Muzzi de Miranda, para o mesmo acionar a Secretaria Municipal de Obras, no sentido de destinar recursos do Orcamento Municipal, para recuperação do calçamento da Rua Rui Barbosa, trecho conhecido como Rua da Usina, Tuim, onde necessita com URGENCIA de reparos no muro de contencao, que rompeu, causando transtorno para comunidade</t>
  </si>
  <si>
    <t>968</t>
  </si>
  <si>
    <t>23</t>
  </si>
  <si>
    <t>https://sapl.cachoeirasdemacacu.rj.leg.br/media/sapl/public/materialegislativa/2021/968/ind_-_2021_-_0023-2021_-_jose_lucas_stutz_delgado_pinto_-_retirada.pdf</t>
  </si>
  <si>
    <t>32</t>
  </si>
  <si>
    <t>Edgar Rosa da Silva (Professor Edgar)</t>
  </si>
  <si>
    <t>https://sapl.cachoeirasdemacacu.rj.leg.br/media/sapl/public/materialegislativa/2021/14/0032-2021_-_indicacao_-_edgar.pdf</t>
  </si>
  <si>
    <t>Solicita a intermediação junto à Secretaria Municipal de Obras para que possa ser verificada a possibilidade e viabilidade técnica para contenção de barranco na localidade do Morro do Sossego, Rua A, Bairro Rasga, na descida do Leandro do Gás.</t>
  </si>
  <si>
    <t>10</t>
  </si>
  <si>
    <t>34</t>
  </si>
  <si>
    <t>Tiago da Silva Teixeira (Tiago do Gás)</t>
  </si>
  <si>
    <t>https://sapl.cachoeirasdemacacu.rj.leg.br/media/sapl/public/materialegislativa/2021/10/0034-2021_-_indicacao_-_tiago_da_silva.pdf</t>
  </si>
  <si>
    <t>Intercede junto à Secretaria de Obras para que seja realizado patrolamento na Rua Riachuelo, situada em Papucaia, no Bairro Guararapes.</t>
  </si>
  <si>
    <t>35</t>
  </si>
  <si>
    <t>https://sapl.cachoeirasdemacacu.rj.leg.br/media/sapl/public/materialegislativa/2021/15/0035-2021_-_indicacao_-_tiago_da_silva_teixeira.pdf</t>
  </si>
  <si>
    <t>Interceder junto à Secretaria de Obras para que seja realizado patrolamento na Avenida Gleba Colégio, situada em Papucaia.</t>
  </si>
  <si>
    <t>11</t>
  </si>
  <si>
    <t>37</t>
  </si>
  <si>
    <t>Marco Antônio Freitas Pereira (Marquinho do Povo)</t>
  </si>
  <si>
    <t>https://sapl.cachoeirasdemacacu.rj.leg.br/media/sapl/public/materialegislativa/2021/11/ind_-_2021_-_0037-2021_-_marco_antonio_freitas_pereira.pdf</t>
  </si>
  <si>
    <t>Interceda junto à Secretaria de Obras para que seja construída uma ponte de acesso em São José da Boa Morte, no intuito de ligar o distrito à estrada de Marubaí.</t>
  </si>
  <si>
    <t>12</t>
  </si>
  <si>
    <t>41</t>
  </si>
  <si>
    <t>Ivan Dionizio (Ivan Dionizio)</t>
  </si>
  <si>
    <t>https://sapl.cachoeirasdemacacu.rj.leg.br/media/sapl/public/materialegislativa/2021/12/0041-2021_-_indicacao_-_ivan_dionizio.pdf</t>
  </si>
  <si>
    <t>intercede junto à Secretaria de Obras para que seja realizado patrolamento na Estrada da Pedreira, sentido Faraó.</t>
  </si>
  <si>
    <t>748</t>
  </si>
  <si>
    <t>43</t>
  </si>
  <si>
    <t>Darcileia Ulerisch da Silva (Darcileia Ulerisch)</t>
  </si>
  <si>
    <t>https://sapl.cachoeirasdemacacu.rj.leg.br/media/sapl/public/materialegislativa/2021/748/ind_-_2021_-_0043_-_2021_-_darcileia_ulerisch_da_silva.pdf</t>
  </si>
  <si>
    <t>736</t>
  </si>
  <si>
    <t>46</t>
  </si>
  <si>
    <t>Alexandre Ferreira da Fonseca (Didico)</t>
  </si>
  <si>
    <t>https://sapl.cachoeirasdemacacu.rj.leg.br/media/sapl/public/materialegislativa/2021/736/ind_-_2021_-_0046-2021_-_alexandre_ferreira_da_fonseca_didico.pdf</t>
  </si>
  <si>
    <t>INDICO seja encamlnhado expediente ao Exmo Senhor Prefeito Munlclpal Rafael Muzzi de Miranda. para que Interceda junto aos órgãos competentes para que sejam realizadas campanhas de esterilização em massa de cães e gatos. através da aqulsição de uma unldade móvel conhecida como ”Castra-móvel"</t>
  </si>
  <si>
    <t>732</t>
  </si>
  <si>
    <t>47</t>
  </si>
  <si>
    <t>https://sapl.cachoeirasdemacacu.rj.leg.br/media/sapl/public/materialegislativa/2021/732/ind_-_2021_-_0047-2021_-_alexandre_ferreira_da_fonseca.pdf</t>
  </si>
  <si>
    <t>INDICO, seja encaminhado sxpedlanta ao Exmo. Senhor Pretelto Munlclpal Rnfael Muzzi de Miranda, para que Intercede lunto à Secretaria Municipal de Obras para que sejam construídos quebra-molas nas esgulntaz localidades: . (*) Rua Escrltora Marla Cotas, localizada no bairro Parque Santa Luiza. em frente à gráfica e em frente ao ponto de õnlbus Iocalizado no Posto Trevo; (**) Rua MaurIcio de Abreu, em frente à loja “Casa Nialtex",</t>
  </si>
  <si>
    <t>219</t>
  </si>
  <si>
    <t>48</t>
  </si>
  <si>
    <t>Vilmar Pereira da Silva (Lolô Eletricista)</t>
  </si>
  <si>
    <t>https://sapl.cachoeirasdemacacu.rj.leg.br/media/sapl/public/materialegislativa/2021/219/ind_-_2021_-_0048-2021_-_vilmar_pereira_da_silva.pdf</t>
  </si>
  <si>
    <t>Indico seja encaminhado expediente ao Exmo Senhor Prefeito Municipal Rafael Muzzi de Miranda, para que interceda junto aos órgaos competentes no intuito de firmar um convênio que possibilite ao Município de Cachoeiras de Macacu criar uma Escola Técnica para a formação de jovens e adultos.</t>
  </si>
  <si>
    <t>218</t>
  </si>
  <si>
    <t>49</t>
  </si>
  <si>
    <t>https://sapl.cachoeirasdemacacu.rj.leg.br/media/sapl/public/materialegislativa/2021/218/ind_-_2021_-_0049-2021_-_vilmar_pereira_da_silva.pdf</t>
  </si>
  <si>
    <t>Indico seja encaminhado expediente ao Exmo Senhor Prefeito Municipal Rafael Muzzi de Miranda, para que interceda junto aos órgaos competentes no intuito de elaborar um Projeto de Lei com Incentivos Fiscais, bem como a viabilidade de local adequado para a instalação do Polo Industrial em Cachoeiras de Macacu</t>
  </si>
  <si>
    <t>223</t>
  </si>
  <si>
    <t>53</t>
  </si>
  <si>
    <t>José Cândido Fragoso (Professor José Cândido)</t>
  </si>
  <si>
    <t>https://sapl.cachoeirasdemacacu.rj.leg.br/media/sapl/public/materialegislativa/2021/223/ind_-_2021_-_0053-2021_-_jose_candido_fragoso.pdf</t>
  </si>
  <si>
    <t>Indico seja encaminhado expediente ao Exmo Senhor Prefeito Municipal Rafael Muzzi de Miranda, para que interceda junto ao Secretário Municipal de Obras, Saneamento e Urbanismo, a Secretaria Municipal de Administração,no sentido de providenciar as seguintes melhorias no bairro Coletivo-Parque Ribeira: (1) Limpeza geral com retirada de entulhos; (2) Melhoria nas margens do Rio Macacu, que corta o bairro; (3) Reparo na rede de esgoto; (4) Revisão geral na iluminação pública, que se encontra com várias lâmpadas apagadas; (5) Ligação de padrão de enrgia elétrica, a título de utilidade pública e social,  no campo de futebol de bairro. A rede já se encontra pronta para a ligação.</t>
  </si>
  <si>
    <t>1055</t>
  </si>
  <si>
    <t>54</t>
  </si>
  <si>
    <t>Fabrício de Araujo Sousa (Fabrício Português)</t>
  </si>
  <si>
    <t>https://sapl.cachoeirasdemacacu.rj.leg.br/media/sapl/public/materialegislativa/2021/1055/ind_-_2021_-_0054_-_2021_-_fabricio_de_araujo_souza.pdf</t>
  </si>
  <si>
    <t>INDICO, ... seja encaminhado expediente ao ... Presidente do ... (DETRAN/RJ), para que tome providéncias junto ao Posto ... neste Municipio, que se encontra sem condicões  minimas e adequadas de funcionamento para atender a populacao</t>
  </si>
  <si>
    <t>217</t>
  </si>
  <si>
    <t>56</t>
  </si>
  <si>
    <t>https://sapl.cachoeirasdemacacu.rj.leg.br/media/</t>
  </si>
  <si>
    <t>Indico que seja encaminhado expediente ao Chefe do Poder Executivo Municipal para que intercedajunto a Secretaria de Obras e Urbanismo, ou AMAE-CM, para que viabilize a colocação de manilhas no bairro doTuim em (I) Rua Caudionor Siqueira, antiga Rua B; (II) Rua Célio Araujo</t>
  </si>
  <si>
    <t>215</t>
  </si>
  <si>
    <t>57</t>
  </si>
  <si>
    <t>https://sapl.cachoeirasdemacacu.rj.leg.br/media/sapl/public/materialegislativa/2021/215/ind_-_2021_-_0057-2021_-_vilmar_pereira_da_silva_lolo_eletricista.pdf</t>
  </si>
  <si>
    <t>Indico que seja encaminhado expediente ao Chefe do Poder Executivo Municipal, para que interceda junto à AMAE-CM para viabilizar  melhorias no fornecimento de água no bairro Castália</t>
  </si>
  <si>
    <t>216</t>
  </si>
  <si>
    <t>58</t>
  </si>
  <si>
    <t>https://sapl.cachoeirasdemacacu.rj.leg.br/media/sapl/public/materialegislativa/2021/216/ind_-_2021_-_0058-2021_-_vilmar_pereira_da_silva_lolo_eletricista.pdf</t>
  </si>
  <si>
    <t>INDICO QUE SEJA ENCAMINHADO EXPEDIENTE AO CHEFE DO PODER EXECUTIVO MUNICIPAL PARA INTERCEDER JUNTO À SECRETARIA MUNICIPAL DE OBRAS E URBANISMO PARA VIABILIZAR UMA CONTENÇÃO NO RIO NA RUA IBRAHIM BARROZO - PARQUE VENEZA (ENTRE A CÂMARA MUNICIPAL E A PONTE QUE LIGA O TABORDA)</t>
  </si>
  <si>
    <t>214</t>
  </si>
  <si>
    <t>59</t>
  </si>
  <si>
    <t>https://sapl.cachoeirasdemacacu.rj.leg.br/media/sapl/public/materialegislativa/2021/214/ind_-_2021_-_0059-2021_-_vilmar_pereira_da_silva.pdf</t>
  </si>
  <si>
    <t>INDICO, seja encaminhado expediente ao Chefe do Poder Executivo Municipal, para que intercedajunto a_x000D_
Secretaria Municipal de Obras e Urbanismo, e viabilize obra de calçamento e saneamento básico no bairro_x000D_
do Sossego (Loteamento Nossa Senhora da Conceição) e suas dependências.</t>
  </si>
  <si>
    <t>213</t>
  </si>
  <si>
    <t>61</t>
  </si>
  <si>
    <t>https://sapl.cachoeirasdemacacu.rj.leg.br/media/sapl/public/materialegislativa/2021/213/ind_-_2021_-_0061-2021_-_vilmar_pereira_da_silva_lolo_eletricista.pdf</t>
  </si>
  <si>
    <t>Indico que seja encaminhado expediente ao Chefe do Poder Executivo Municipal para que interceda junto à Secretaria de Obras, Saneamento e Urbanismo para viabiliazar a implantação de uma praça na Rua Joel Mendes no bairro São Francisco de Assis (atrás do campo do taborda)</t>
  </si>
  <si>
    <t>747</t>
  </si>
  <si>
    <t>67</t>
  </si>
  <si>
    <t>https://sapl.cachoeirasdemacacu.rj.leg.br/media/sapl/public/materialegislativa/2021/747/ind_-_2021_-_0067_-_2021_-_darcileia_ulerisch_da_silva.pdf</t>
  </si>
  <si>
    <t>INDICO que seja encaminhado ao Exmo Senhor Prefeito Municipal Rafael Muzzi de Miranda, que interceda junto a Secretana de Ordem Publica e Transito para que junto as empresas responsaveis pelo transporte publico viabilize émbus para nossos municipios vizinhos Guapimirim e Magé</t>
  </si>
  <si>
    <t>4</t>
  </si>
  <si>
    <t>96</t>
  </si>
  <si>
    <t>Juscelino Rodrigues de Barcelos (Celino)</t>
  </si>
  <si>
    <t>https://sapl.cachoeirasdemacacu.rj.leg.br/media/sapl/public/materialegislativa/2021/4/indicacao_0096-2021.pdf</t>
  </si>
  <si>
    <t>Interceder junto à Secretaria Municipal de Obras, no sentido de providenciar Passarela de Pedestres, na ponte que liga o bairro da Várzea através da Rua Professora Edith Alves Miranda ao Centro da Cidade.</t>
  </si>
  <si>
    <t>7</t>
  </si>
  <si>
    <t>97</t>
  </si>
  <si>
    <t>https://sapl.cachoeirasdemacacu.rj.leg.br/media/sapl/public/materialegislativa/2021/7/0097-2021_-_indicacao_-_juscelino_celino.pdf</t>
  </si>
  <si>
    <t>Interceder junto à Secretaria Municipal de Obras, no sentido de providenciar a instalação de uma Passarela para Pedestres ligando a entrada do Bairro São Francisco de Assis, próximo ao CIEP 140, até a "Bica do Leão”, atravessando o Eixo Rodoviário João Goulart.</t>
  </si>
  <si>
    <t>8</t>
  </si>
  <si>
    <t>103</t>
  </si>
  <si>
    <t>https://sapl.cachoeirasdemacacu.rj.leg.br/media/sapl/public/materialegislativa/2021/8/0103-2021_-_indicacao_-_juscelino_celino.pdf</t>
  </si>
  <si>
    <t>Interceder junto à Autarquia Municipal de Água e Esgoto — AMAE, no sentido de atender a Comunidade Cidade Alta no Ganguri de Cima, mas _x000D_
 precisamente, para ampliação e substituição da rede de água.</t>
  </si>
  <si>
    <t>6</t>
  </si>
  <si>
    <t>104</t>
  </si>
  <si>
    <t>https://sapl.cachoeirasdemacacu.rj.leg.br/media/sapl/public/materialegislativa/2021/6/0104-2021_-_indicacao_-_juscelino_celino.pdf</t>
  </si>
  <si>
    <t>Interceder junto à Secretaria Municipal de Obras, no sentido de atender ao Município de Cachoeiras de Macacu como um todo, pois é notável a precarização da iluminação pública nos bairros gerando um desconforto aos munícipes, além da sensação de insegurança.</t>
  </si>
  <si>
    <t>3</t>
  </si>
  <si>
    <t>109</t>
  </si>
  <si>
    <t>https://sapl.cachoeirasdemacacu.rj.leg.br/media/sapl/public/materialegislativa/2021/3/indicacao_0001-2021.pdf</t>
  </si>
  <si>
    <t>Solicita intermediação junto à Secretaria que se fizer de direito no sentido de providenciar, que seja utilizado como estacionamento do legislativo, exclusivamente nos dias de sessão, as dependências do Estádio Municipal Izaltino Carneiro.</t>
  </si>
  <si>
    <t>731</t>
  </si>
  <si>
    <t>111</t>
  </si>
  <si>
    <t>https://sapl.cachoeirasdemacacu.rj.leg.br/media/sapl/public/materialegislativa/2021/731/ind_-_2021_-_0111__-2021_-_alexandre_ferreira_da_fonseca.pdf</t>
  </si>
  <si>
    <t>INDICO que seja encaminhado o expediente ao Excelentissimo Prefeito Municipal, Senhor Rafael Muzzi de Miranda, para que © mesmo interceda junto ao Secretario Municipal de Obras, Saneamento e Urbanismo, ou o departamento responsavel para que faga a reforma da Ponte de Cimento do Bairro Ganguri de Baixo em Cachoeiras de Macacu - RJ</t>
  </si>
  <si>
    <t>746</t>
  </si>
  <si>
    <t>121</t>
  </si>
  <si>
    <t>https://sapl.cachoeirasdemacacu.rj.leg.br/media/sapl/public/materialegislativa/2021/746/ind_-_2021_-_0121_-_2021_-_darcileia_ulerisch_da_silva.pdf</t>
  </si>
  <si>
    <t>INDICO, seja encaminhado expediente ao Exmo. Senhor Prefeito Municipal Rafael Muzzi de Miranda, para que interceda junto as autoridades competentes para que seja desentupido o bueiro localizado na Rua Arnaldo Castro dos Santos, na Expansão B, Papucaia</t>
  </si>
  <si>
    <t>745</t>
  </si>
  <si>
    <t>122</t>
  </si>
  <si>
    <t>https://sapl.cachoeirasdemacacu.rj.leg.br/media/sapl/public/materialegislativa/2021/745/ind_-_2021_-_0122_-_2021_-_darcileia_ulerisch_da_silva.pdf</t>
  </si>
  <si>
    <t>INDICO que seja encaminhado expediente ao Exmo Senhor Prefeito Municipal Rafael Muzzi de Miranda, que interceda junto a Secretaria de Obras para que seja realizado patrolamento na Rua da Felicidade, localizada no Bairro Expansao B</t>
  </si>
  <si>
    <t>744</t>
  </si>
  <si>
    <t>123</t>
  </si>
  <si>
    <t>https://sapl.cachoeirasdemacacu.rj.leg.br/media/sapl/public/materialegislativa/2021/744/ind_-_2021_-_0123_-_2021_-_darcileia_ulerisch_da_silva.pdf</t>
  </si>
  <si>
    <t>INDICO que seja encaminhado expediente ao EXMO Senhor Prefeito Municipal Rafael Muzzi de Miranda, que interceda junto a Secretaria de Obras para que seja realizado patrolamento na Rua Genésio da RachaPinto, localizada no bairro da Ribeira</t>
  </si>
  <si>
    <t>743</t>
  </si>
  <si>
    <t>124</t>
  </si>
  <si>
    <t>https://sapl.cachoeirasdemacacu.rj.leg.br/media/sapl/public/materialegislativa/2021/743/ind_-_2021_-_0124_-_2021_-_darcileia_ulerisch_da_silva.pdf</t>
  </si>
  <si>
    <t>INDICO que seja encaminhado expediente ao Exmo Senhor Prefeito Municipal Rafael Muzzi de Miranda, para que interceda junto a Secretaria de Obras para que seja realizado patrolamento no Loteamento Bella Vista (RuasA,B,CeD), localizado no Bairro Papucaia 2.</t>
  </si>
  <si>
    <t>742</t>
  </si>
  <si>
    <t>125</t>
  </si>
  <si>
    <t>https://sapl.cachoeirasdemacacu.rj.leg.br/media/sapl/public/materialegislativa/2021/742/ind_-_2021_-_0125_-_2021_-_darcileia_ulerisch_da_silva.pdf</t>
  </si>
  <si>
    <t>INDICO que seja encaminhado ao Exmo Senhor Prefeito Municipal Rafael Muzzi de Miranda, que interceda junto a Secretaria de Obras para que seja realizado patrolamento na Estrada do Ipiranga</t>
  </si>
  <si>
    <t>741</t>
  </si>
  <si>
    <t>126</t>
  </si>
  <si>
    <t>https://sapl.cachoeirasdemacacu.rj.leg.br/media/sapl/public/materialegislativa/2021/741/ind_-_2021_-_0126_-_2021_-_darcileia_ulerisch_da_silva.pdf</t>
  </si>
  <si>
    <t>INDICO que seja encaminhado expediente ao Exmo Senhor Prefeito Municipal Rafael Muzzi de Miranda, que interceda junto a Secretaria de Obras para que seja realizado patrolamento na estrada da Granada até a Estrada do Soarinho</t>
  </si>
  <si>
    <t>740</t>
  </si>
  <si>
    <t>127</t>
  </si>
  <si>
    <t>https://sapl.cachoeirasdemacacu.rj.leg.br/media/sapl/public/materialegislativa/2021/740/ind_-_2021_-_0127_-_2021_-_darcileia_ulerisch_da_silva.pdf</t>
  </si>
  <si>
    <t>INDICO que seja encaminhado expediente ao Exmo Senhor Prefeito Municipal Rafael Muzzi de Miranda, para que interceda junto a Secretaria de Obras para que seja realizado patrolamento na Rua principal é transversais do bairro Papucaia 1</t>
  </si>
  <si>
    <t>739</t>
  </si>
  <si>
    <t>128</t>
  </si>
  <si>
    <t>https://sapl.cachoeirasdemacacu.rj.leg.br/media/sapl/public/materialegislativa/2021/739/ind_-_2021_-_0128_-_2021_-_darcileia_ulerisch_da_silva.pdf</t>
  </si>
  <si>
    <t>INDICO que seja encaminhado expediente ao EXMO Senhor Prefeito Municipal Rafael Muzzi de Miranda, para que interceda junto a Secretaria de Obras para que seja realizado a manutenção e sinalização do bueiro localizado na Rua Padre Antonio da Costa Carvalho, no Bairro Parque Ribeira</t>
  </si>
  <si>
    <t>780</t>
  </si>
  <si>
    <t>132</t>
  </si>
  <si>
    <t>https://sapl.cachoeirasdemacacu.rj.leg.br/media/sapl/public/materialegislativa/2021/780/ind_-_2021_-_0132-2021_-_jose_lucas_stutz_delgado_pinto_-_retirada.pdf</t>
  </si>
  <si>
    <t>778</t>
  </si>
  <si>
    <t>133</t>
  </si>
  <si>
    <t>https://sapl.cachoeirasdemacacu.rj.leg.br/media/sapl/public/materialegislativa/2021/778/ind_-_2021_-_0133-2021_-_jose_lucas_stutz_delgado_pinto.pdf</t>
  </si>
  <si>
    <t>Indico na forma regimental desta casa legislativa e após ouvir o douto Plenário, seja encaminhado expediente ao Exmo. Prefeito Municipal Rafael_x000D_
Muzzi de Miranda, para interceder junto ao Secretário Municipal de Obras Senhor Fernando Muzzi de Miranda, providências no sentido de vistoriar a_x000D_
ponte metálica que liga o Bairro Tuirn ao Bairro Campo do Prado.</t>
  </si>
  <si>
    <t>775</t>
  </si>
  <si>
    <t>134</t>
  </si>
  <si>
    <t>https://sapl.cachoeirasdemacacu.rj.leg.br/media/sapl/public/materialegislativa/2021/775/ind_-_2021_-_0134-2021_-_jose_lucas_stutz_delgado_pinto.pdf</t>
  </si>
  <si>
    <t>Indlco na forma regimental desta Casa Legislatlva e apos ouvir o Douro Plenario, seja encaminhado expediente ao Exmo Prefeito Rafael Muzzi de Miranda no sentido de encaminhar expediente à Secretaría competente, no sentido de vistoriar todos os campos de grama sintética em nosso Município. construídos na gestão do governo Rafael Miranda, e abandonados pelos Prefeitos das gestões posteriores.</t>
  </si>
  <si>
    <t>774</t>
  </si>
  <si>
    <t>135</t>
  </si>
  <si>
    <t>https://sapl.cachoeirasdemacacu.rj.leg.br/media/sapl/public/materialegislativa/2021/774/ind_-_2021_-_0135-2021_-_jose_lucas_stutz_delgado_pinto.pdf</t>
  </si>
  <si>
    <t>Indlco, na forma regimental desta Casa Legislativa, e após ouvlr o douto plenário, se]a encaminhado expediente ao Exmo Prelelto Munlclpal para Interceder ]unto à Secretaria de Ordem Publica, no sentido de destinar recursos do Orçamento Municipal para a lnstalação de Câmeras de Video de monitoramento em todo o município "PONTOS ESTRATEGlCOS".</t>
  </si>
  <si>
    <t>773</t>
  </si>
  <si>
    <t>136</t>
  </si>
  <si>
    <t>Indico que seja encaminhado expediente ao Exmo Prefeito Municipal Raphael Muzzi de Miranda, para que o mesmo acione o Secretario de Obras Senhor_x000D_
Fernando Muzzi de Mlranda, no sentido de destinar recursos do Orçimento Municipal para complementação do calçamento da Rua Pastor Lota, Bairro Tuim, até a RI 116.</t>
  </si>
  <si>
    <t>730</t>
  </si>
  <si>
    <t>144</t>
  </si>
  <si>
    <t>https://sapl.cachoeirasdemacacu.rj.leg.br/media/sapl/public/materialegislativa/2021/730/ind_-_2021_-_0144__-2021_-_alexandre_ferreira_da_fonseca.pdf</t>
  </si>
  <si>
    <t>INDICO, seja encaminhado expediente ao Exmo. Senhor Prefeito Municipal Rafael Muzzi de Miranda, para que interceda junto aos orgaos competentes para que sejam adquiridos locais para estacionamento dos veiculos nos balnedrios, visando a organizacdo, estrutural de cada balneario, facilitando o acesso e dando comodidade ao banhista que visita a cidade.</t>
  </si>
  <si>
    <t>729</t>
  </si>
  <si>
    <t>145</t>
  </si>
  <si>
    <t>https://sapl.cachoeirasdemacacu.rj.leg.br/media/sapl/public/materialegislativa/2021/729/ind_-_2021_-_0145__-2021_-_alexandre_ferreira_da_fonseca.pdf</t>
  </si>
  <si>
    <t>INDICO, seja encaminhado expediente ao Exmo. Senhor Prefeito Municipal Rafael Muzzi de Miranda, para que interceda junto aos orgaos competentes para que sejam realizadas reformas estruturais na ponte de ligagado entre os bairros Sao Francisco de Assis e Parque Veneza e a ponte no bairro do Boa Vista, na Avenida Aristides Falco, proximo ao Country Clube.</t>
  </si>
  <si>
    <t>205</t>
  </si>
  <si>
    <t>146</t>
  </si>
  <si>
    <t>Nilton Matozo Viana (Dunga)</t>
  </si>
  <si>
    <t>https://sapl.cachoeirasdemacacu.rj.leg.br/media/sapl/public/materialegislativa/2021/205/ind_-_2021_-_0146-2021_-_nilton_matozo_viana.pdf</t>
  </si>
  <si>
    <t>Seja encaminhado expediente ao Exmo Senhor Prefeito, Rafael Muzzi de Miranda, solicitando sua intermediação junto à Secretaria de Obras para, dentro da viabilidade técnica e orçamentária, executar obras de drenagem, pavimentação e recuperação de piso nas seguintes localidades: Japuíba(Bairro Tieta, Estrada do Zungu/Rua João José Cardoso Junior/Rua Antonio Jose de Lima/Rua Mário Simões/Rua Mrtins Nogueira/ Rua Monsenhor Emidio/Rua Pereira Faustino/Rua Miguel Mota/Rua Maestro Eduardo Guimarâes); Maraporã(Rua Manoel dos Santos/Rua Doraliice/Rua ruth Macedo); Agro Brasil(Rua B - Trecho 1); Papucaia(Rua Mário Nishigushi/Rua Beira Rio/Rua Projetada I); Ribeira(Gleba Colégio); Taboado(Estrada do Faraó - Trecho 1/Vias de Acesso ao conjunto residencial - Trecho 2)</t>
  </si>
  <si>
    <t>204</t>
  </si>
  <si>
    <t>151</t>
  </si>
  <si>
    <t>https://sapl.cachoeirasdemacacu.rj.leg.br/media/sapl/public/materialegislativa/2021/204/ind_-_2021_-_0151-2021_-_nilton_matozo_viana.pdf</t>
  </si>
  <si>
    <t>Encaminhar expediente ao Exmo Senhor Prefeito, Rafael Muzzi de Miranda, solicitando, dentro da vibilidade técnica e orçamentária possível, a colocação de braços de luz e lâmpadas nas referidas localidades Japuíba centro, Bengalas, Cavada, Serra dos Bertholdos, Taboado, Soarinho, Agro Brasil, Estrada da Boa Sorte, Quiizanga, São José da Boa Morte, Sebastiana, Vecchi, Boa Vista, sentido Santa Fé, e Av. Castelo Branco, no trecho Velério-Santa Mônica.</t>
  </si>
  <si>
    <t>203</t>
  </si>
  <si>
    <t>154</t>
  </si>
  <si>
    <t>https://sapl.cachoeirasdemacacu.rj.leg.br/media/sapl/public/materialegislativa/2021/203/ind_-_2021_-_0154-2021_-_nilton_matozo_viana.pdf</t>
  </si>
  <si>
    <t>Encaminhar expediente ao Exmo Senhor Prefeito, Rafael Muzzi de Miranda, solicitando, dentro da viabilidade técnica e orçamentária possível, a implantação de área de lazer na Av. Rio Branco, em Japuíba.</t>
  </si>
  <si>
    <t>202</t>
  </si>
  <si>
    <t>155</t>
  </si>
  <si>
    <t>https://sapl.cachoeirasdemacacu.rj.leg.br/media/sapl/public/materialegislativa/2021/202/ind_-_2021_-_0155-2021_-_nilton_matozo_viana.pdf</t>
  </si>
  <si>
    <t>Encaminhar expediente ao Exmo. Senhor Prefeito Rafael Muzzi de Miranda,_x000D_
solicitando, dentro da viabilidade técnica e orgamentaria possivel, a implantagdo_x000D_
de academias aoarlivre nas pracas das referidas localidades: Village e Bairro_x000D_
Loteamento em Japuiba, Marapora, Guapiacu, Agro Brasil, Bonanza, Marubai,_x000D_
Castalia, Tuim, Praga da Matriz em Cachoeiras, Praga de Papucaia.</t>
  </si>
  <si>
    <t>762</t>
  </si>
  <si>
    <t>159</t>
  </si>
  <si>
    <t>Marcos Vinícius Ferreira Romero (Vinicius Romero)</t>
  </si>
  <si>
    <t>https://sapl.cachoeirasdemacacu.rj.leg.br/media/sapl/public/materialegislativa/2021/762/ind_-_2021_-_0159-2021_-_marcos_vinicius_ferreira_romero.pdf</t>
  </si>
  <si>
    <t>INDICO, seja encaminhado expediente ao Exmo. Senhor Prefeito do Municipio de Cachoeiras de Macacu, Dr. Rafael Muzzi de Miranda, de forma a interceder frente a Secretaria de Obras, para que seja realizado PATROLAMENTO da Rua Anténio José de Lima, situada em Japuiba, conforme fotografias acostadas a seguir</t>
  </si>
  <si>
    <t>738</t>
  </si>
  <si>
    <t>177</t>
  </si>
  <si>
    <t>https://sapl.cachoeirasdemacacu.rj.leg.br/media/sapl/public/materialegislativa/2021/738/ind_-_2021_-_0177_-_2021_-_darcileia_ulerisch_da_silva.pdf</t>
  </si>
  <si>
    <t>INDICO que seja encaminhado expediente ao Exmo Senhor Prefeito Municipal Rafael Muzzi de Miranda, para que interceda junto a Secretaria de Ordem Publica e Transito e, esta, junto aos orgaos competentes, para que sejam implantadas medidas de seguranca na Rua Henrique Lage, centro do Bairro de Papucaia._x000D_
.</t>
  </si>
  <si>
    <t>737</t>
  </si>
  <si>
    <t>182</t>
  </si>
  <si>
    <t>https://sapl.cachoeirasdemacacu.rj.leg.br/media/sapl/public/materialegislativa/2021/737/ind_-_2021_-_0182-2021_-_darcileia_ulerisch_da_silva.pdf</t>
  </si>
  <si>
    <t>INDICO que seja encaminhado expediente ao EXMO Senhor Prefeito Municipal Rafael Muzzi de Miranda que interceda junto a Secretária de Ordem Pública e Trânsito para que junto as empresas de transporte competentes, seja viabilizado transporte pura o Bairro do Marubaí</t>
  </si>
  <si>
    <t>468</t>
  </si>
  <si>
    <t>191</t>
  </si>
  <si>
    <t>https://sapl.cachoeirasdemacacu.rj.leg.br/media/sapl/public/materialegislativa/2021/468/ind_-_2021_-_0191_-2021_-_alexandre_ferreira_da_fonseca.pdf</t>
  </si>
  <si>
    <t>INDICO, seja encaminhado expediente ao Exmo. Senhor Prefeito Municipal Rafael Muzzi de Miranda, para que interceda junto aos órgaos competentes para que sejam realizadas obras de escoamento de aguas pluviais, na RJ 116 km 35, Bairro do 70, no campo de futebol em frente ao posto de patrulhamento</t>
  </si>
  <si>
    <t>467</t>
  </si>
  <si>
    <t>192</t>
  </si>
  <si>
    <t>https://sapl.cachoeirasdemacacu.rj.leg.br/media/sapl/public/materialegislativa/2021/467/ind_-_2021_-_0192_-2021_-_alexandre_ferreira_da_fonseca.pdf</t>
  </si>
  <si>
    <t>INDICO, seja encaminhado expediente ao Exmo. Senhor Prefeito Municipal Rafael Muzzi de Miranda, para que interceda junto aos órgaos competentes para que sejam realizadas obras para a construçao de uma praca/area de lazer, na RJ 116 km 35,Bairro do 70, em frente ao posto de patrulhamento</t>
  </si>
  <si>
    <t>466</t>
  </si>
  <si>
    <t>193</t>
  </si>
  <si>
    <t>https://sapl.cachoeirasdemacacu.rj.leg.br/media/sapl/public/materialegislativa/2021/466/ind_-_2021_-_0193_-2021_-_alexandre_ferreira_da_fonseca.pdf</t>
  </si>
  <si>
    <t>INDICO, seja encaminhado expediente ao Exmo. Senhor Prefeito Municipal Rafael Muzzi de Miranda, para que interceda junto aos érgaos competentes para que sejam realizadas obras para a construgao de uma praca/area de lazer, na rua 13 de maio, no Bairro Varzea.</t>
  </si>
  <si>
    <t>465</t>
  </si>
  <si>
    <t>194</t>
  </si>
  <si>
    <t>https://sapl.cachoeirasdemacacu.rj.leg.br/media/sapl/public/materialegislativa/2021/465/ind_-_2021_-_0194-2021_-_alexandre_ferreira_da_fonseca.pdf</t>
  </si>
  <si>
    <t>INDICO, seja encaminhado expediente ao Exmo. Senhor Prefeito Municipal Rafael Muzzi de Miranda, para que interceda junto aos órgaos competentes para que seja realizada a substituigéo de nome da rua hora denominada, rua 8, no Bairro Sao Francisco de: Assis, para Rua Jeremias Anténio Falcao</t>
  </si>
  <si>
    <t>356</t>
  </si>
  <si>
    <t>195</t>
  </si>
  <si>
    <t>https://sapl.cachoeirasdemacacu.rj.leg.br/media/sapl/public/materialegislativa/2021/356/ind_-_2021_-_0195-2021_-_alexandre_ferreira_da_fonseca.pdf</t>
  </si>
  <si>
    <t>INDICO, seia encaminhado expediente ao Em. Senhor Prefeito Municipal Rafael Muzzi de Miranda, para que Interceda ]unto aos órgãos competentes para que sejam realizadas podas das arvores localizadas próximas ao campo de futebol, na RJ 116 km 35, Bairro dos 70, em frente ao posto de patrulhamento.</t>
  </si>
  <si>
    <t>355</t>
  </si>
  <si>
    <t>197</t>
  </si>
  <si>
    <t>https://sapl.cachoeirasdemacacu.rj.leg.br/media/sapl/public/materialegislativa/2021/355/ind_-_2021_-_0197_-_2021_-_juscelino_rodrigues_de_barcelos.pdf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</si>
  <si>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manutençao na Rua Heraclito Anténio Bousquet.</t>
  </si>
  <si>
    <t>354</t>
  </si>
  <si>
    <t>198</t>
  </si>
  <si>
    <t>https://sapl.cachoeirasdemacacu.rj.leg.br/media/sapl/public/materialegislativa/2021/354/ind_-_2021_-_0198_-_2021_-_juscelino_rodrigues_de_barcelos.pdf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</si>
  <si>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manuten¢ao na Ponte de pedestres que liga o Bairro ao Bairro Parque Veneza.</t>
  </si>
  <si>
    <t>353</t>
  </si>
  <si>
    <t>199</t>
  </si>
  <si>
    <t>https://sapl.cachoeirasdemacacu.rj.leg.br/media/sapl/public/materialegislativa/2021/353/ind_-_2021_-_0199-2021_-_juscelino_rodrigues_de_barcelos.pdf</t>
  </si>
  <si>
    <t>INDICO seja encaminhado expediente ao Exmo. Senhor Prefeito Rafael Muzzi de Miranda, para interceder junto à Secretaria Municipal de Obras e Saneamento, no sentido de atender a Comunidade do Bairro SAo Francisco de Assis, mais precisamente, de manutengao na Ponte que liga o Centro da Cidade ao Bairro.</t>
  </si>
  <si>
    <t>251</t>
  </si>
  <si>
    <t>200</t>
  </si>
  <si>
    <t>https://sapl.cachoeirasdemacacu.rj.leg.br/media/sapl/public/materialegislativa/2021/251/ind_-_2021_-_0200-2021_-_juscelino_rodrigues_de_barcelos.pdf</t>
  </si>
  <si>
    <t>Indico seja encaminhado expediente ao Exmo Senhor Prefeito Rafael Muzzi de Miranda para interceder junto à Secretaria Municipal de Obras e Saneamento no sentido de atender à comunidade do bairro São Francisco de Assis mais precisamente na Rua Joel Mendes para a ampliação e substituição da rede de manilhas.</t>
  </si>
  <si>
    <t>210</t>
  </si>
  <si>
    <t>206</t>
  </si>
  <si>
    <t>um</t>
  </si>
  <si>
    <t>209</t>
  </si>
  <si>
    <t>207</t>
  </si>
  <si>
    <t>https://sapl.cachoeirasdemacacu.rj.leg.br/media/sapl/public/materialegislativa/2021/209/ind_-_2021_-_0207-2021_-_edgar_rosa_da_silva.pdf</t>
  </si>
  <si>
    <t>Indico que seja encaminhado um expediente ao Exmo. Senhor Prefeito Municipal, Senhor Rafael Muzzi de Miranda, para que o mesmo interceda junto à Secretaria competente, a possibilidade de ser realizado um estudo de  viabilidade de criação de um fundo financeiro para o pagamento dos servidores públicos municipais da nossa cidade de Cachoeiras de Macacu-RJ</t>
  </si>
  <si>
    <t>208</t>
  </si>
  <si>
    <t>Indico que seja encaminhado um expediente ao Exmo Prefeito Municipal Senhor Rafael Muzzi de Miranda, para que o mesmo interceda junto a AMAE, na possibilidade de ser realizado um Feirao de Negociação dos Débitos existentes entre Contribuintes x AMAE</t>
  </si>
  <si>
    <t>220</t>
  </si>
  <si>
    <t>https://sapl.cachoeirasdemacacu.rj.leg.br/media/sapl/public/materialegislativa/2021/220/ind_-_2021_-_0210-2021_-_jose_candido_fragoso.pdf</t>
  </si>
  <si>
    <t>Indico seja encaminhado expediente ao Exmo Senhor Prefeito Municipal Rafael Muzzi de Miranda, para que interceda junto ao Secretário Municipal de Obras, Saneamento e Urbanismo, no sentido de providenciar melhorias nas quadras poliesportivas</t>
  </si>
  <si>
    <t>212</t>
  </si>
  <si>
    <t>211</t>
  </si>
  <si>
    <t>https://sapl.cachoeirasdemacacu.rj.leg.br/media/sapl/public/materialegislativa/2021/212/ind_-_2021_-_0211-2021_-_vilmar_pereira_da_silva_lolo_eletricista.pdf</t>
  </si>
  <si>
    <t>INDICO QUE SEJA ENCAMINHADO EXPEDIENTE AO CHEFE DO PODER EXECUTIVO MUNICIPAL, PARA DETERMINAR AOS SETORES COMPONENTES DA ADMINISTRAÇÃO MUNICIPAL REALIZAR E EXECUTAR A ABERTURA DE UMA RUA ENTRE A PLINIO CASADO E A RUA MAURA XAVIER MAIA(ATRÁS DA GARAGEM DE ÔNIBUS DA RIOITA)</t>
  </si>
  <si>
    <t>https://sapl.cachoeirasdemacacu.rj.leg.br/media/sapl/public/materialegislativa/2021/211/ind_-_2021_-_0212-2021_-_vilmar_pereira_da_silva.pdf</t>
  </si>
  <si>
    <t>seja encaminhado expediente ao Chefe do Poder Executivo Municipal, para determinar aos setores competentes da administração municipal que providencie instalação de manilhas na área da Avenida Castelo Branco, no 817, bairro do Rasgo.</t>
  </si>
  <si>
    <t>https://sapl.cachoeirasdemacacu.rj.leg.br/media/sapl/public/materialegislativa/2021/207/ind_-_2021_-_0216-2021_-_edgar_rosa_da_silva.pdf</t>
  </si>
  <si>
    <t>INDICO que seja encaminhado o expediente ao Excelentíssimo Prefeito Municipal, Senhor Rafael Muzzi de Miranda, para que o mesmo interceda junto à secretaria competente, a possibilidade de ser realizado um estudo de viabilidade de serem colocados sinais de trânsito ou mudança no trânsito, em alguns pontos da rodovia que corta o município.</t>
  </si>
  <si>
    <t>https://sapl.cachoeirasdemacacu.rj.leg.br/media/sapl/public/materialegislativa/2021/206/ind_-_2021_-_0223_-_2021_-_marcos_antonio_freitas_pereira.pdf</t>
  </si>
  <si>
    <t>Encaminhar expediente ao Exmo Senhor Prefeito Municipal Rafael Muzzi de Miranda para que interceda junto ao Secretário Municipal de Obras e Serviços Públicos no sentido de providenciar iluminação pública nas localidades entre os kms 14 e 21, em nosso município.</t>
  </si>
  <si>
    <t>201</t>
  </si>
  <si>
    <t>224</t>
  </si>
  <si>
    <t>https://sapl.cachoeirasdemacacu.rj.leg.br/media/sapl/public/materialegislativa/2021/201/ind_-_2021_-_0224_-_2021_-_nilton_matozo_viana.pdf</t>
  </si>
  <si>
    <t>Encaminhar expediente ao Exmo Sr. Prefeito Rafael Muzzi de Miranda, solicitando a sua intermediação junto à Secretaria Municipal de Obras, bem como Ambiente e Agricultura para, em parceria com o Projeto Limpa Rios do governo do Estado, possa providenciar a dragagem do Rio do Mato e glebas adjacentes.</t>
  </si>
  <si>
    <t>24</t>
  </si>
  <si>
    <t>225</t>
  </si>
  <si>
    <t>https://sapl.cachoeirasdemacacu.rj.leg.br/media/sapl/public/materialegislativa/2021/24/0225-2021_-_indicacao_-_nilton_matozo_viana_dunga.pdf</t>
  </si>
  <si>
    <t>A Unidade Básica de Saúde em Japuíba possa atender definitivamente em regime de 24 horas com plantão médico.</t>
  </si>
  <si>
    <t>226</t>
  </si>
  <si>
    <t>https://sapl.cachoeirasdemacacu.rj.leg.br/media/sapl/public/materialegislativa/2021/200/ind_-_2021_-_0226-2021_-_nilton_matozo_viana.pdf</t>
  </si>
  <si>
    <t>Enviar expediente ao Prefeito, solicitando intermediação junto à Secretaria de Saúde para que o tomógrafo nela instalado seja transferido para o Hospital Municipal Dr. Celso Martins</t>
  </si>
  <si>
    <t>227</t>
  </si>
  <si>
    <t>https://sapl.cachoeirasdemacacu.rj.leg.br/media/sapl/public/materialegislativa/2021/132/ind_-_2021_-_0227_-_2021_-_nilton_matozo_viana.pdf</t>
  </si>
  <si>
    <t>seja encaminhado expediente ao Exmo. Senhor Prefeito Rafael Muzzi de Miranda,_x000D_
solicitando sua intermediação junto à Secretaria Municipal de obras para que_x000D_
possa ser feito estudo de viabilidade técnica e orçamentáriapara construção de_x000D_
galeria, aproximadamente 700m (setecentos metros), em valão na Rua João_x000D_
Cardoso, centro, em Japuíba</t>
  </si>
  <si>
    <t>62</t>
  </si>
  <si>
    <t>228</t>
  </si>
  <si>
    <t>https://sapl.cachoeirasdemacacu.rj.leg.br/media/sapl/public/materialegislativa/2021/62/ind_-_2021_-_0228-2021_-_nilton_matozo_viana.pdf</t>
  </si>
  <si>
    <t>seja encaminhado expediente ao Prefeito Rafael Muzzi de Miranda,_x000D_
solicitando intermediação junto à Secretaria de Obras para que seja_x000D_
feito estudo de viabilidade técnica e orçameniária para manilhar em valão_x000D_
que atravessa a Rua Maestro Eduarda Guimarães. altura do número 443 em_x000D_
.lapulba.</t>
  </si>
  <si>
    <t>230</t>
  </si>
  <si>
    <t>https://sapl.cachoeirasdemacacu.rj.leg.br/media/sapl/public/materialegislativa/2021/20/0230_2021_indicacao_tiago.pdf</t>
  </si>
  <si>
    <t>Indico que seja encaminhado expediente ao Exmo. Senhor Prefeito Municipal Rafael Muzzi de Miranda, para que interceda junto a Secretaria de Obras para que seja realizado o patrolamento na Rua 08, situada em Agro Brasil.</t>
  </si>
  <si>
    <t>116</t>
  </si>
  <si>
    <t>231</t>
  </si>
  <si>
    <t>https://sapl.cachoeirasdemacacu.rj.leg.br/media/sapl/public/materialegislativa/2021/116/ind_-_2021_-_0231-2021_-_tiago_da_silva_teixeira.pdf</t>
  </si>
  <si>
    <t>Implantação da rede de esgoto e galerias de águas pluviais no bairro Expansão B em Papucaia.</t>
  </si>
  <si>
    <t>115</t>
  </si>
  <si>
    <t>232</t>
  </si>
  <si>
    <t>https://sapl.cachoeirasdemacacu.rj.leg.br/media/sapl/public/materialegislativa/2021/115/ind_-_2021_-_0232-2021_-_tiago_da_silva_teixeira.pdf</t>
  </si>
  <si>
    <t>Operação tapa buracos ou recapeamento asfáltico na Estrada de Guapiaçu.</t>
  </si>
  <si>
    <t>114</t>
  </si>
  <si>
    <t>233</t>
  </si>
  <si>
    <t>https://sapl.cachoeirasdemacacu.rj.leg.br/media/sapl/public/materialegislativa/2021/114/ind_-_2021_-_0233-2021_-_tiago_da_silva_teixeira.pdf</t>
  </si>
  <si>
    <t>Calçamento das ruas no loteamento Expansão B - Papucaia.</t>
  </si>
  <si>
    <t>113</t>
  </si>
  <si>
    <t>235</t>
  </si>
  <si>
    <t>https://sapl.cachoeirasdemacacu.rj.leg.br/media/sapl/public/materialegislativa/2021/113/ind_-_2021_-_0235_-_2021_-_jose_lucas_stutz_delgado_pinto_1.pdf</t>
  </si>
  <si>
    <t>Providenciar com Urgência a reforma dos banheiros masculinos e feminino da rodoviária.</t>
  </si>
  <si>
    <t>112</t>
  </si>
  <si>
    <t>236</t>
  </si>
  <si>
    <t>https://sapl.cachoeirasdemacacu.rj.leg.br/media/sapl/public/materialegislativa/2021/112/ind_-_2021_-_0236-2021_-_jose_lucas_stutz_delgado_pinto_retirada.pdf</t>
  </si>
  <si>
    <t>Substituição de lixeiras velhas e latões por novas e aquisição de caçambas de plástico.</t>
  </si>
  <si>
    <t>237</t>
  </si>
  <si>
    <t>https://sapl.cachoeirasdemacacu.rj.leg.br/media/sapl/public/materialegislativa/2021/111/ind_-_2021_-_0237-2021_-_jose_lucas_stutz_delgado_pinto.pdf</t>
  </si>
  <si>
    <t>Recuperar o final da Rua João Batista Pinto Garcia - Ganguri de Baixo.</t>
  </si>
  <si>
    <t>110</t>
  </si>
  <si>
    <t>240</t>
  </si>
  <si>
    <t>https://sapl.cachoeirasdemacacu.rj.leg.br/media/sapl/public/materialegislativa/2021/110/ind_-_2021_-_0240-2021_-_tiago_da_silva_teixeira.pdf</t>
  </si>
  <si>
    <t>Implantação de rede de esgoto e aguas pluviais e calçamento das ruas do bairro Recanto dos Pássaros, situado em Japuíba.</t>
  </si>
  <si>
    <t>241</t>
  </si>
  <si>
    <t>https://sapl.cachoeirasdemacacu.rj.leg.br/media/sapl/public/materialegislativa/2021/109/ind_-_2021_-_0241-2021_-_tiago_da_silva_teixeira.pdf</t>
  </si>
  <si>
    <t>Implantação de rede de esgoto e aguas pluviais e calçamento das ruas do bairro Papucaia 2, situado em Papucaia.</t>
  </si>
  <si>
    <t>108</t>
  </si>
  <si>
    <t>242</t>
  </si>
  <si>
    <t>https://sapl.cachoeirasdemacacu.rj.leg.br/media/sapl/public/materialegislativa/2021/108/ind_-_2021_-_0242-2021_-_tiago_da_silva_teixeira.pdf</t>
  </si>
  <si>
    <t>Implantação de rede de esgoto e aguas pluviais e calçamento das ruas do bairro Papucaia 1.</t>
  </si>
  <si>
    <t>107</t>
  </si>
  <si>
    <t>243</t>
  </si>
  <si>
    <t>https://sapl.cachoeirasdemacacu.rj.leg.br/media/sapl/public/materialegislativa/2021/107/ind_-_2021_-_0243_-_2021_-_tiago_da_silva_teixeira.pdf</t>
  </si>
  <si>
    <t>Recapeamento asfáltico em todas as ruas do bairro Guararapes, situado em Papucaia.</t>
  </si>
  <si>
    <t>106</t>
  </si>
  <si>
    <t>244</t>
  </si>
  <si>
    <t>https://sapl.cachoeirasdemacacu.rj.leg.br/media/sapl/public/materialegislativa/2021/106/ind_-_2021_-_0244_-_2021_-_tiago_da_silva_teixeira.pdf</t>
  </si>
  <si>
    <t>Reconstrução da ponte da Rua Genésio da Rocha Pinto (próximo ao nº 51, perto da Av. Paulo Francisco Torres), situada em Papucaia</t>
  </si>
  <si>
    <t>105</t>
  </si>
  <si>
    <t>245</t>
  </si>
  <si>
    <t>https://sapl.cachoeirasdemacacu.rj.leg.br/media/sapl/public/materialegislativa/2021/105/ind_-_2021_-_0245-2021_-_vilmar_pereira_da_silva_lolo_eletricista.pdf</t>
  </si>
  <si>
    <t>Conclusão do calçamento da rua Dr. Oswaldo Aranha ao lado da Fábrica de Ketchup Suit, como também ponto de luz, muro de contenção e saneamento básico.</t>
  </si>
  <si>
    <t>248</t>
  </si>
  <si>
    <t>https://sapl.cachoeirasdemacacu.rj.leg.br/media/sapl/public/materialegislativa/2021/19/0248_2021_indicacao_juscelino.pdf</t>
  </si>
  <si>
    <t>Atender a comunidade do Bairro Boa Vista, mais precisamente, de manutenção na Rua Aristides Falcão, no que tange a complementação da pavimentação da mesma.</t>
  </si>
  <si>
    <t>249</t>
  </si>
  <si>
    <t>https://sapl.cachoeirasdemacacu.rj.leg.br/media/sapl/public/materialegislativa/2021/104/ind_-_2021_-_0249-2021_-_juscelino_rodrigues_de_barcelos.pdf</t>
  </si>
  <si>
    <t>Manutenção na Rua das Pedras, no que tange ao seu manilhamento e pavimentação.</t>
  </si>
  <si>
    <t>250</t>
  </si>
  <si>
    <t>https://sapl.cachoeirasdemacacu.rj.leg.br/media/sapl/public/materialegislativa/2021/103/ind_-_2021_-_0250-2021_-_juscelino_rodrigues_de_barcelos.pdf</t>
  </si>
  <si>
    <t>Manutenção na Rua Hildebrando Ferreira Alves, no que tange ao seu manilhamento e pavimentação.</t>
  </si>
  <si>
    <t>253</t>
  </si>
  <si>
    <t>https://sapl.cachoeirasdemacacu.rj.leg.br/media/sapl/public/materialegislativa/2021/18/0253_2021_indicacao_fabricio.pdf</t>
  </si>
  <si>
    <t>Solicitar que seja realizado podas das árvores e matos existentes na escadaria que dá acesso a Cidade Alta, bem como a iluminação no local, que hoje é inexistente.</t>
  </si>
  <si>
    <t>254</t>
  </si>
  <si>
    <t>https://sapl.cachoeirasdemacacu.rj.leg.br/media/sapl/public/materialegislativa/2021/17/0254_2021_indicacao_fabricio.pdf</t>
  </si>
  <si>
    <t>Seja instalado urgentemente um semáforo no Eixo Rodoviário João Goulart - RJ116, em frente ao CIEP 140.</t>
  </si>
  <si>
    <t>102</t>
  </si>
  <si>
    <t>261</t>
  </si>
  <si>
    <t>https://sapl.cachoeirasdemacacu.rj.leg.br/media/sapl/public/materialegislativa/2021/102/ind_-_2021_-_0261-2021_-_jose_lucas_stutz_delgado_pinto.pdf</t>
  </si>
  <si>
    <t>Um estudo técnico para que possa solucionar o mais rápido possível o problema do valão em Japuíba que corta as ruas Dr. Porciúncula, Coronel Bastos e Lauro Ferreira da Silva.</t>
  </si>
  <si>
    <t>101</t>
  </si>
  <si>
    <t>267</t>
  </si>
  <si>
    <t>https://sapl.cachoeirasdemacacu.rj.leg.br/media/sapl/public/materialegislativa/2021/101/ind_-_2021_-_0267-2021_-_jose_lucas_stutz_delgado_pinto.pdf</t>
  </si>
  <si>
    <t>Que sejam colocados redutores de velocidades, quebra-molas ou similares na Avenida Governador Roberto Silveira - Campo do Prado.</t>
  </si>
  <si>
    <t>100</t>
  </si>
  <si>
    <t>293</t>
  </si>
  <si>
    <t>https://sapl.cachoeirasdemacacu.rj.leg.br/media/sapl/public/materialegislativa/2021/100/ind_-_2021_-_0293-2021_-_marcos_vinicius_ferreira_romero.pdf</t>
  </si>
  <si>
    <t>Posto de atendimento bancário do Banco Bradesco em Japuíba.</t>
  </si>
  <si>
    <t>99</t>
  </si>
  <si>
    <t>294</t>
  </si>
  <si>
    <t>https://sapl.cachoeirasdemacacu.rj.leg.br/media/sapl/public/materialegislativa/2021/99/ind_-_2021_-_0294-2021_-_marcos_vinicius_ferreira_romero.pdf</t>
  </si>
  <si>
    <t>Feira do Produtor Rural e Artesanato em Japuíba na praça Municipal correspondente ao Coreto de Japuíba.</t>
  </si>
  <si>
    <t>98</t>
  </si>
  <si>
    <t>299</t>
  </si>
  <si>
    <t>https://sapl.cachoeirasdemacacu.rj.leg.br/media/sapl/public/materialegislativa/2021/98/ind_-_2021_-_0299-2021_-_edgar_rosa_da_silva.pdf</t>
  </si>
  <si>
    <t>Reparos no calçamento e problemas com relação ao escoamento de água da Rua Adrião Euzidio da Costa - Bairro Valério.</t>
  </si>
  <si>
    <t>304</t>
  </si>
  <si>
    <t>https://sapl.cachoeirasdemacacu.rj.leg.br/media/sapl/public/materialegislativa/2021/97/ind_-_2021_-_0304-2021_-_darcileia_ulerisch_da_silva.pdf</t>
  </si>
  <si>
    <t>Implantar Programa de Planejamento Familia em todas as Unidades Básicas de Saúde</t>
  </si>
  <si>
    <t>311</t>
  </si>
  <si>
    <t>https://sapl.cachoeirasdemacacu.rj.leg.br/media/sapl/public/materialegislativa/2021/96/ind_-_2021_-_0311-2021_-_jose_lucas_stutz_delgado_pinto.pdf</t>
  </si>
  <si>
    <t>Vistoriar toda a extensão de distribuição de energia elétrica no Loteamento São João.</t>
  </si>
  <si>
    <t>95</t>
  </si>
  <si>
    <t>312</t>
  </si>
  <si>
    <t>https://sapl.cachoeirasdemacacu.rj.leg.br/media/sapl/public/materialegislativa/2021/95/ind_-_2021_-_0312-2021_-_jose_lucas_stutz_delgado_pinto.pdf</t>
  </si>
  <si>
    <t>Calçamento e asfaltamento no Loteamento São João.</t>
  </si>
  <si>
    <t>94</t>
  </si>
  <si>
    <t>316</t>
  </si>
  <si>
    <t>https://sapl.cachoeirasdemacacu.rj.leg.br/media/sapl/public/materialegislativa/2021/94/ind_-_2021_-_0316-2021_-_ivan_dionizio.pdf</t>
  </si>
  <si>
    <t>Reabra a Clínica da Família em Papucaia.</t>
  </si>
  <si>
    <t>93</t>
  </si>
  <si>
    <t>317</t>
  </si>
  <si>
    <t>https://sapl.cachoeirasdemacacu.rj.leg.br/media/sapl/public/materialegislativa/2021/93/ind_-_2021_-_0317-2021_-_fabricio_de_araujo_de_sousa.pdf</t>
  </si>
  <si>
    <t>Manutenções na ponte sobre o rio macacu da RJ116 no Km 32 - Taboado e passarela.</t>
  </si>
  <si>
    <t>92</t>
  </si>
  <si>
    <t>318</t>
  </si>
  <si>
    <t>Fabrício de Araujo Sousa (Fabrício Português), Marco Antônio Freitas Pereira (Marquinho do Povo)</t>
  </si>
  <si>
    <t>https://sapl.cachoeirasdemacacu.rj.leg.br/media/sapl/public/materialegislativa/2021/92/ind_-_2021_-_0318-2021_-_fabricio_-_marcos_antonio.pdf</t>
  </si>
  <si>
    <t>Reativar o Posto da guarda municipal em São José da Boa Morte.</t>
  </si>
  <si>
    <t>91</t>
  </si>
  <si>
    <t>320</t>
  </si>
  <si>
    <t>https://sapl.cachoeirasdemacacu.rj.leg.br/media/sapl/public/materialegislativa/2021/91/ind_-_2021_-_0320-2021_-_darcileia_ulerisch_da_silva.pdf</t>
  </si>
  <si>
    <t>Serviços para UBS da Ribeira</t>
  </si>
  <si>
    <t>90</t>
  </si>
  <si>
    <t>321</t>
  </si>
  <si>
    <t>https://sapl.cachoeirasdemacacu.rj.leg.br/media/sapl/public/materialegislativa/2021/90/ind_-_2021_-_0321-2021_-_darcileia_ulerisch_da_silva.pdf</t>
  </si>
  <si>
    <t>Troca de Lâmpadas nas estradas do Sul Arim e da Granada, em papucaia. Manutenção da Ponte dos Tatus, na estrada de Sul Arim.</t>
  </si>
  <si>
    <t>89</t>
  </si>
  <si>
    <t>322</t>
  </si>
  <si>
    <t>https://sapl.cachoeirasdemacacu.rj.leg.br/media/sapl/public/materialegislativa/2021/89/ind_-_2021_-_0322-2021_-_darcileia_ulerisch_da_silva.pdf</t>
  </si>
  <si>
    <t>Limpeza da Localidade entre a estrada da Granada e o Ypiranga em papucaia, pois esta cheio de matos.</t>
  </si>
  <si>
    <t>88</t>
  </si>
  <si>
    <t>324</t>
  </si>
  <si>
    <t>https://sapl.cachoeirasdemacacu.rj.leg.br/media/sapl/public/materialegislativa/2021/88/ind_-_2021_-_0324-2021_-_darcileia_ulerisch_da_silva.pdf</t>
  </si>
  <si>
    <t>Iluminação Pública na rua B, em Papucaia 2.</t>
  </si>
  <si>
    <t>87</t>
  </si>
  <si>
    <t>326</t>
  </si>
  <si>
    <t>https://sapl.cachoeirasdemacacu.rj.leg.br/media/sapl/public/materialegislativa/2021/87/ind_-_2021_-_0326-2021_-_edgar_rosa_da_silva.pdf</t>
  </si>
  <si>
    <t>Prorrogação para 2º semestre o parcelamento das cobranças de taxas de licenciamento de alvará de funcionamento anual das empresas localizadas na cidade.</t>
  </si>
  <si>
    <t>86</t>
  </si>
  <si>
    <t>327</t>
  </si>
  <si>
    <t>https://sapl.cachoeirasdemacacu.rj.leg.br/media/sapl/public/materialegislativa/2021/86/ind_-_2021_-_0327-2021_-_edgar_rosa_da_silva.pdf</t>
  </si>
  <si>
    <t>Rampa de acesso a cadeirantes na calçada da Rua Washington Luis.</t>
  </si>
  <si>
    <t>85</t>
  </si>
  <si>
    <t>328</t>
  </si>
  <si>
    <t>https://sapl.cachoeirasdemacacu.rj.leg.br/media/sapl/public/materialegislativa/2021/85/ind_-_2021_-_0328-2021_-_edgar_rosa_da_silva.pdf</t>
  </si>
  <si>
    <t>Rampa de acesso a cadeirantes no Posto de Saúde na calçada da Rua Adalgiza Veloso</t>
  </si>
  <si>
    <t>84</t>
  </si>
  <si>
    <t>330</t>
  </si>
  <si>
    <t>https://sapl.cachoeirasdemacacu.rj.leg.br/media/sapl/public/materialegislativa/2021/84/ind_-_2021_-_0330-2021_-_jose_lucas_stutz_delgado_pinto.pdf</t>
  </si>
  <si>
    <t>Interceda junto a Secretaria da Saúde e a secretaria de promoção social sugerindo arrecadação de alimentos nos locais de vacinação com respectiva publicidade.</t>
  </si>
  <si>
    <t>83</t>
  </si>
  <si>
    <t>331</t>
  </si>
  <si>
    <t>https://sapl.cachoeirasdemacacu.rj.leg.br/media/sapl/public/materialegislativa/2021/83/ind_-_2021_-_0331-2021-_marcos_antonio_freitas_pereira.pdf</t>
  </si>
  <si>
    <t>Interceda junto à AMAE para que coloque detentores de lixo no KM 9,5 e 21 da rj122</t>
  </si>
  <si>
    <t>82</t>
  </si>
  <si>
    <t>338</t>
  </si>
  <si>
    <t>https://sapl.cachoeirasdemacacu.rj.leg.br/media/sapl/public/materialegislativa/2021/82/ind_-_2021_-_0338-2021_-_vilmar_pereira_da_silva.pdf</t>
  </si>
  <si>
    <t>Colocação de placas de identificação as margens da Rodovia RJ116 informando a área territorial da serra pertencente ao Município de Cachoeiras de Macacu e o limites do município.</t>
  </si>
  <si>
    <t>81</t>
  </si>
  <si>
    <t>339</t>
  </si>
  <si>
    <t>https://sapl.cachoeirasdemacacu.rj.leg.br/media/sapl/public/materialegislativa/2021/81/ind_-_2021_-_0339-2021_-_vilmar_pereira_da_silva_lolo_eletricista.pdf</t>
  </si>
  <si>
    <t>Colocação de coletores de lixo de separação seletiva nos logradouros públicos de interesse turístico.</t>
  </si>
  <si>
    <t>80</t>
  </si>
  <si>
    <t>342</t>
  </si>
  <si>
    <t>https://sapl.cachoeirasdemacacu.rj.leg.br/media/sapl/public/materialegislativa/2021/80/ind_-_2021_-_0342-2021-_juscelino_rodrigues_de_barcelos.pdf</t>
  </si>
  <si>
    <t>Manutenção de servidão entre as ruas maria zulmira Pinto e Rua General basílio Taborda</t>
  </si>
  <si>
    <t>79</t>
  </si>
  <si>
    <t>343</t>
  </si>
  <si>
    <t>https://sapl.cachoeirasdemacacu.rj.leg.br/media/sapl/public/materialegislativa/2021/79/ind_-_2021_-_0343-2021_-_juscelino_rodrigues_de_barcelos.pdf</t>
  </si>
  <si>
    <t>Manutenção de servidão entre as ruas maria zulmira Pinto</t>
  </si>
  <si>
    <t>78</t>
  </si>
  <si>
    <t>345</t>
  </si>
  <si>
    <t>https://sapl.cachoeirasdemacacu.rj.leg.br/media/sapl/public/materialegislativa/2021/78/ind_-_2021_-_0345-2021_-_marcos_vinicius_ferreira_romero.pdf</t>
  </si>
  <si>
    <t>Pavimentação da Rua Dona Valtina Rodrigues de Almeida.</t>
  </si>
  <si>
    <t>77</t>
  </si>
  <si>
    <t>346</t>
  </si>
  <si>
    <t>https://sapl.cachoeirasdemacacu.rj.leg.br/media/sapl/public/materialegislativa/2021/77/ind_-_2021_-_0346-2021_-_marcos_vinicius_ferreira_romero.pdf</t>
  </si>
  <si>
    <t>Pavimentação Rua da Tieta ou Zumbu, Japuíba.</t>
  </si>
  <si>
    <t>351</t>
  </si>
  <si>
    <t>https://sapl.cachoeirasdemacacu.rj.leg.br/media/sapl/public/materialegislativa/2021/21/0351-2021_-_indicacao_-_fabricio_de_araujo_de_sousa.pdf</t>
  </si>
  <si>
    <t>Interceder junto à Secretaria Municipal de Saúde para que sejam contratados Nefrologistas, a fim de atender os pacientes do Município.</t>
  </si>
  <si>
    <t>76</t>
  </si>
  <si>
    <t>352</t>
  </si>
  <si>
    <t>https://sapl.cachoeirasdemacacu.rj.leg.br/media/sapl/public/materialegislativa/2021/76/ind_-_2021_-_0352-2021_-_fabricio_de_araujo_sousa.pdf</t>
  </si>
  <si>
    <t>Instalação de Semáforo em frente ao Mercado Seu Wilson.</t>
  </si>
  <si>
    <t>75</t>
  </si>
  <si>
    <t>https://sapl.cachoeirasdemacacu.rj.leg.br/media/sapl/public/materialegislativa/2021/75/ind_-_2021_-_0353-2021_-_fabricio_de_araujo_sousa.pdf</t>
  </si>
  <si>
    <t>Medição e Construção de passagem em riacho próximo ao Bar de Dona Neuza, no matumbo. E usar placas cedidas para construção de ponte.</t>
  </si>
  <si>
    <t>74</t>
  </si>
  <si>
    <t>https://sapl.cachoeirasdemacacu.rj.leg.br/media/sapl/public/materialegislativa/2021/74/ind_-_2021_-_0354-2021_-_marcos_vinicius_ferreira_romero.pdf</t>
  </si>
  <si>
    <t>Pavimentação  da Estrada de ligação entre Funchal e Japuíba</t>
  </si>
  <si>
    <t>73</t>
  </si>
  <si>
    <t>https://sapl.cachoeirasdemacacu.rj.leg.br/media/sapl/public/materialegislativa/2021/73/ind_-_2021_-_0356-2021_-_tiago_da_silva_teixeira.pdf</t>
  </si>
  <si>
    <t>Solicita Saneamento Básico e pavimentação do Loteamento Marcelo, onde se encontram as ruas da Felicidade, Lagos dos Patos, entre outras que ainda necessitam de nome, ao lado do Condomínio Bosque de Papucaia.</t>
  </si>
  <si>
    <t>72</t>
  </si>
  <si>
    <t>357</t>
  </si>
  <si>
    <t>https://sapl.cachoeirasdemacacu.rj.leg.br/media/sapl/public/materialegislativa/2021/72/ind_-_2021_-_0357-2021_-_tiago_da_silva_teixeira.pdf</t>
  </si>
  <si>
    <t>Seja realizado à pavimentação da Avenida Gleba Colégio. situado em Papucaia.</t>
  </si>
  <si>
    <t>71</t>
  </si>
  <si>
    <t>358</t>
  </si>
  <si>
    <t>https://sapl.cachoeirasdemacacu.rj.leg.br/media/sapl/public/materialegislativa/2021/71/ind_-_2021_-_0358-2021_-_tiago_da_silva_teixeira.pdf</t>
  </si>
  <si>
    <t>Seja realizado pavimentação da Rua Mario Nishiguichi, situado em Papucaia.</t>
  </si>
  <si>
    <t>70</t>
  </si>
  <si>
    <t>359</t>
  </si>
  <si>
    <t>https://sapl.cachoeirasdemacacu.rj.leg.br/media/sapl/public/materialegislativa/2021/70/ind_-_2021_-_0359-2021_-_tiago_da_silva_teixeira.pdf</t>
  </si>
  <si>
    <t>Pavimentação da Rua Riachuelo, situada em Papucaia no bairro Guararapes.</t>
  </si>
  <si>
    <t>69</t>
  </si>
  <si>
    <t>360</t>
  </si>
  <si>
    <t>https://sapl.cachoeirasdemacacu.rj.leg.br/media/sapl/public/materialegislativa/2021/69/ind_-_2021_-_0360-2021_-_marcos_antonio_freitas.pdf</t>
  </si>
  <si>
    <t>Manutenção das Comportas nas Glebas em São José da Boa Morte e Marubai.</t>
  </si>
  <si>
    <t>68</t>
  </si>
  <si>
    <t>375</t>
  </si>
  <si>
    <t>https://sapl.cachoeirasdemacacu.rj.leg.br/media/sapl/public/materialegislativa/2021/68/ind_-_2021_-_0375-2021_-_marcos_vinicius_ferreira_romero.pdf</t>
  </si>
  <si>
    <t>Criação da Feira do Produtor Rural e Artesanato em Papucaia.</t>
  </si>
  <si>
    <t>376</t>
  </si>
  <si>
    <t>https://sapl.cachoeirasdemacacu.rj.leg.br/media/sapl/public/materialegislativa/2021/22/0376-2021_-_indicacao_-_alexandre_ferreira_da_fonseca_didico.pdf</t>
  </si>
  <si>
    <t>Interceda junto aos órgãos competentes para que seja realizada obras de instalação de guarda corpo, na extensão da rua 13 de maio, no bairro da Várzea.</t>
  </si>
  <si>
    <t>377</t>
  </si>
  <si>
    <t>https://sapl.cachoeirasdemacacu.rj.leg.br/media/sapl/public/materialegislativa/2021/67/ind_-_2021_-_0377-2021_-_alexandre_ferreira_da_fonseca.pdf</t>
  </si>
  <si>
    <t>Obras de manutenção ou Substituição de grade de galeria pluviais, na Rua Maria Carlota B Póvoa, Campo do Prado.</t>
  </si>
  <si>
    <t>66</t>
  </si>
  <si>
    <t>378</t>
  </si>
  <si>
    <t>https://sapl.cachoeirasdemacacu.rj.leg.br/media/sapl/public/materialegislativa/2021/66/ind_-_2021_-_0378-2021_-_alexandre_ferreira_da_fonseca.pdf</t>
  </si>
  <si>
    <t>Obras de manutenção ou Substituição de grade de galeria pluviais, na rua Joaquim Praxedes Henrique, no Bairro do Campo do Prado.</t>
  </si>
  <si>
    <t>65</t>
  </si>
  <si>
    <t>379</t>
  </si>
  <si>
    <t>https://sapl.cachoeirasdemacacu.rj.leg.br/media/sapl/public/materialegislativa/2021/65/ind_-_2021_-_0379-2021_-_juscelino_rodrigues_de_barcelos.pdf</t>
  </si>
  <si>
    <t>Reabertura do Posto de Saúde do Bairro Boa Vista.</t>
  </si>
  <si>
    <t>64</t>
  </si>
  <si>
    <t>383</t>
  </si>
  <si>
    <t>https://sapl.cachoeirasdemacacu.rj.leg.br/media/sapl/public/materialegislativa/2021/64/ind_-_2021_-_0383-2021_-_jose_candido_fragoso.pdf</t>
  </si>
  <si>
    <t>Pavimentação Asfáltica e Drenagem da estrada da Areia Branca (Gleba Ribeira), Parque Ribeira (continuação da Rua Padre Antônio de Carvalho)</t>
  </si>
  <si>
    <t>63</t>
  </si>
  <si>
    <t>384</t>
  </si>
  <si>
    <t>https://sapl.cachoeirasdemacacu.rj.leg.br/media/sapl/public/materialegislativa/2021/63/ind_-_2021_-_0384-2021_-_jose_candido_fragoso.pdf</t>
  </si>
  <si>
    <t>Pavimentação Asfáltica da Avenida Gleba Colégio (Continuação da Av. Senador Doutor de Andrade).</t>
  </si>
  <si>
    <t>385</t>
  </si>
  <si>
    <t>https://sapl.cachoeirasdemacacu.rj.leg.br/media/sapl/public/materialegislativa/2021/61/ind_-_2021_-_0385-2021_-_jose_candido_fragoso.pdf</t>
  </si>
  <si>
    <t>Pavimentação Asfáltica e Drenagem da Rua D em Parque Ribeira</t>
  </si>
  <si>
    <t>60</t>
  </si>
  <si>
    <t>398</t>
  </si>
  <si>
    <t>Solicitando Guarda Municipal para acompanhar as sessões ordinárias da Câmara Municipal.</t>
  </si>
  <si>
    <t>401</t>
  </si>
  <si>
    <t>https://sapl.cachoeirasdemacacu.rj.leg.br/media/sapl/public/materialegislativa/2021/59/ind_-_2021_-_0401-2021_-_darcileia_ulerisch_da_silva.pdf</t>
  </si>
  <si>
    <t>Solicita cobertura na ala COVID-19 e na área de emergência do Hospital Municipal de Cachoeiras de Macacu.</t>
  </si>
  <si>
    <t>403</t>
  </si>
  <si>
    <t>https://sapl.cachoeirasdemacacu.rj.leg.br/media/sapl/public/materialegislativa/2021/58/ind_-_2021_-_0403-2021_-_juscelino_rodrigues_barcelos.pdf</t>
  </si>
  <si>
    <t>Construção de uma praça no pátio do GP CIEP 479 Dr. Mario Simão Assaf.</t>
  </si>
  <si>
    <t>404</t>
  </si>
  <si>
    <t>https://sapl.cachoeirasdemacacu.rj.leg.br/media/sapl/public/materialegislativa/2021/57/ind_-_2021_-_0404-2021_-_edgar_rosa_da_silva.pdf</t>
  </si>
  <si>
    <t>Realize um estudo e elabore um edital um Concurso Público de todas as áreas.</t>
  </si>
  <si>
    <t>408</t>
  </si>
  <si>
    <t>Fabrício de Araujo Sousa (Fabrício Português), José Lucas Stutz Delgado Pinto (Lucas Stutz), Marcos Vinícius Ferreira Romero (Vinicius Romero), Vilmar Pereira da Silva (Lolô Eletricista)</t>
  </si>
  <si>
    <t>https://sapl.cachoeirasdemacacu.rj.leg.br/media/sapl/public/materialegislativa/2021/56/ind_-_2021_-_0408-2021_-_coletivo.pdf</t>
  </si>
  <si>
    <t>Solicita a intermediação junto à AMAE para que seja colocado tampa e grade nos bueiros da cidade.</t>
  </si>
  <si>
    <t>55</t>
  </si>
  <si>
    <t>417</t>
  </si>
  <si>
    <t>https://sapl.cachoeirasdemacacu.rj.leg.br/media/sapl/public/materialegislativa/2021/55/ind_-_2021_-_0417-2021_-_juscelino_rodrigues_de_barcelos.pdf</t>
  </si>
  <si>
    <t>Providenciar o Manilhamento e pavimentação na Rua Advir Coelho Gomes - Ganguri de Baixo.</t>
  </si>
  <si>
    <t>422</t>
  </si>
  <si>
    <t>https://sapl.cachoeirasdemacacu.rj.leg.br/media/sapl/public/materialegislativa/2021/54/ind_-_2021_-_0422-2021_-_jose_lucas_stutz_delgado_pinto.pdf</t>
  </si>
  <si>
    <t>Que a Secretaria de Obras faça reforma e manutenção da piscina da Vila Olímpica.</t>
  </si>
  <si>
    <t>423</t>
  </si>
  <si>
    <t>https://sapl.cachoeirasdemacacu.rj.leg.br/media/sapl/public/materialegislativa/2021/53/ind_-_2021_-_0423-2021_-_jose_lucas_stutz_delgado_pinto_lucas_stutz.pdf</t>
  </si>
  <si>
    <t>Interceda junto a Secretaria de Obras para que seja feita reforma do telhado da quadra da vila olímpica.</t>
  </si>
  <si>
    <t>52</t>
  </si>
  <si>
    <t>425</t>
  </si>
  <si>
    <t>https://sapl.cachoeirasdemacacu.rj.leg.br/media/sapl/public/materialegislativa/2021/52/ind_-_2021_-_0425-2021_-_fabricio_de_araujo_sousa.pdf</t>
  </si>
  <si>
    <t>Para que seja disponibilizado um neuropediatra para o Ambulatório Padre Batalha.</t>
  </si>
  <si>
    <t>51</t>
  </si>
  <si>
    <t>426</t>
  </si>
  <si>
    <t>https://sapl.cachoeirasdemacacu.rj.leg.br/media/sapl/public/materialegislativa/2021/51/ind_-_2021_-_0426-2021_-_fabricio_de_araujo_sousa.pdf</t>
  </si>
  <si>
    <t>50</t>
  </si>
  <si>
    <t>445</t>
  </si>
  <si>
    <t>https://sapl.cachoeirasdemacacu.rj.leg.br/media/sapl/public/materialegislativa/2021/50/ind_-_2021_-_0445-2021_-_juscelino_rodrigues_de_barcelos.pdf</t>
  </si>
  <si>
    <t>Guarda Municipal no local de vacinação da COVID-19.</t>
  </si>
  <si>
    <t>447</t>
  </si>
  <si>
    <t>https://sapl.cachoeirasdemacacu.rj.leg.br/media/sapl/public/materialegislativa/2021/49/ind_-_2021_-_0447-2021_-_nilton_matozo_viana.pdf</t>
  </si>
  <si>
    <t>Viabilização de uma base 24 horas da ENEL em Cachoeiras de Macacu.</t>
  </si>
  <si>
    <t>448</t>
  </si>
  <si>
    <t>https://sapl.cachoeirasdemacacu.rj.leg.br/media/sapl/public/materialegislativa/2021/48/ind_-_2021_-_0448-2021_-_nilton_matozo_viana.pdf</t>
  </si>
  <si>
    <t>Construção de um Mirante escrito "Eu amo Cachoeiras de Macacu" na divisa com Nova Friburgo - RJ.</t>
  </si>
  <si>
    <t>449</t>
  </si>
  <si>
    <t>https://sapl.cachoeirasdemacacu.rj.leg.br/media/sapl/public/materialegislativa/2021/47/ind_-_2021_-_0449-2021_-_nilton_matozo_viana.pdf</t>
  </si>
  <si>
    <t>Retomada do Convênio das obras de pavimentação da Rua da Usina, Bairro Castália.</t>
  </si>
  <si>
    <t>450</t>
  </si>
  <si>
    <t>https://sapl.cachoeirasdemacacu.rj.leg.br/media/sapl/public/materialegislativa/2021/46/ind_-_2021_-_0450-2021_-_nilton_matozo_viana_1.pdf</t>
  </si>
  <si>
    <t>CRIAÇÃO DE UM PROJETO MUNICIPAL nos moldes do MENOR APRENDIZ em Cachoeiras de Macacu.</t>
  </si>
  <si>
    <t>45</t>
  </si>
  <si>
    <t>451</t>
  </si>
  <si>
    <t>https://sapl.cachoeirasdemacacu.rj.leg.br/media/sapl/public/materialegislativa/2021/45/ind_-_2021_-_0451-2021_-__tiago_da_silva_teixeira_tiago_do_gas.pdf</t>
  </si>
  <si>
    <t>Interceda para que seja realizada a revitalização da ponte que liga Papucaia ao Belém, próximo à escola estadual do belém.</t>
  </si>
  <si>
    <t>44</t>
  </si>
  <si>
    <t>452</t>
  </si>
  <si>
    <t>https://sapl.cachoeirasdemacacu.rj.leg.br/media/sapl/public/materialegislativa/2021/44/ind_-_2021_-_0452-2021_-_jose_candido_fragoso.pdf</t>
  </si>
  <si>
    <t>Construção de coberturas nos pontos de ônibus no Km 21,5 da Rodovia RJ 116, na Ribeira, em frente ao posto de gasolina Talismã.</t>
  </si>
  <si>
    <t>453</t>
  </si>
  <si>
    <t>https://sapl.cachoeirasdemacacu.rj.leg.br/media/sapl/public/materialegislativa/2021/43/ind_-_2021_-_0453-2021_-_jose_candido_fragoso.pdf</t>
  </si>
  <si>
    <t>Colocação/construção de Redutores de Velocidade ou Quebra-molas no Km 21,5, na Ribeira, em frente ao Supermercado Veneza.</t>
  </si>
  <si>
    <t>42</t>
  </si>
  <si>
    <t>454</t>
  </si>
  <si>
    <t>https://sapl.cachoeirasdemacacu.rj.leg.br/media/sapl/public/materialegislativa/2021/42/ind_-_2021_-_0454-2021_-_jose_candido_fragoso_1.pdf</t>
  </si>
  <si>
    <t>Implementação de Iluminação na Ciclovia de Papucaia, na extensão correspondente entre a UPA da Ribeira e CIEP 353 - Dr. Brochado da Rocha.</t>
  </si>
  <si>
    <t>471</t>
  </si>
  <si>
    <t>https://sapl.cachoeirasdemacacu.rj.leg.br/media/sapl/public/materialegislativa/2021/41/ind_-_2021_-_0472-2021_-_ivan_dionizio_1.pdf</t>
  </si>
  <si>
    <t>Reforme o parque infantil na Praça da Ribeira.</t>
  </si>
  <si>
    <t>40</t>
  </si>
  <si>
    <t>472</t>
  </si>
  <si>
    <t>https://sapl.cachoeirasdemacacu.rj.leg.br/media/sapl/public/materialegislativa/2021/40/ind_-_2021_-_0472-2021_-_ivan_dionizio_1.pdf</t>
  </si>
  <si>
    <t>Melhorar a ILUMINAÇÃO na praça do campo de futebol da Ribeira.</t>
  </si>
  <si>
    <t>39</t>
  </si>
  <si>
    <t>473</t>
  </si>
  <si>
    <t>https://sapl.cachoeirasdemacacu.rj.leg.br/media/sapl/public/materialegislativa/2021/39/ind_-_2021_-_0473-2021_-_darcileia_ulerisch_da_silva.pdf</t>
  </si>
  <si>
    <t>Providenciar recapeamento asfáltico na Rua N, Ribeira.</t>
  </si>
  <si>
    <t>38</t>
  </si>
  <si>
    <t>474</t>
  </si>
  <si>
    <t>https://sapl.cachoeirasdemacacu.rj.leg.br/media/sapl/public/materialegislativa/2021/38/ind_-_2021_-_0474-2021_-_darcileia_ulerisch_da_silva_1.pdf</t>
  </si>
  <si>
    <t>Colocar ILUMINAÇÃO PÚBLICA  na Rua N em frente ao lote 10B, Ribeira.</t>
  </si>
  <si>
    <t>475</t>
  </si>
  <si>
    <t>https://sapl.cachoeirasdemacacu.rj.leg.br/media/sapl/public/materialegislativa/2021/37/ind_-_2021_-_0475-2021_-_juscelino_rodrigues_barcelos.pdf</t>
  </si>
  <si>
    <t>Providenciar o RECAPEAMENTO ASFÁLTICO  na Estrada do Guapiaçu, pois se encontra em péssima condição.</t>
  </si>
  <si>
    <t>36</t>
  </si>
  <si>
    <t>478</t>
  </si>
  <si>
    <t>https://sapl.cachoeirasdemacacu.rj.leg.br/media/sapl/public/materialegislativa/2021/36/ind_-_2021_-_0478-2021_-_edgar_rosa_da_silva.pdf</t>
  </si>
  <si>
    <t>Interceda junto à empresa de transporte 1001, linha que liga (Cachoeiras de Macacu X Nova Friburgo), no sentido de que a passagem seja tarifada para a população que precisa de locomover da Rodoviária da cidade em direção à Boca do Mato, até que seja resolvida a questão do transporte municipal.</t>
  </si>
  <si>
    <t>479</t>
  </si>
  <si>
    <t>https://sapl.cachoeirasdemacacu.rj.leg.br/media/sapl/public/materialegislativa/2021/35/ind_-_2021_-_0479-2021_-_edgar_rosa_da_silva_1.pdf</t>
  </si>
  <si>
    <t>Viabilizar a instalação do Aparelho de Raio X no Ambulatório Municipal Padre Batalha em Cachoeiras de Macacu.</t>
  </si>
  <si>
    <t>482</t>
  </si>
  <si>
    <t>https://sapl.cachoeirasdemacacu.rj.leg.br/media/sapl/public/materialegislativa/2021/34/ind_-_2021_-_0482-2021__-_jose_lucas_stutz_delgado_pinto_lucas_stutz.pdf</t>
  </si>
  <si>
    <t>Interceda junto a Secretaria de Obras para que possa ser feito estudo de viabilidade técnica e orçamentária para que seja construída uma ciclovia.</t>
  </si>
  <si>
    <t>33</t>
  </si>
  <si>
    <t>487</t>
  </si>
  <si>
    <t>https://sapl.cachoeirasdemacacu.rj.leg.br/media/sapl/public/materialegislativa/2021/33/ind_-_2021_-_0487-2021_-_alexandre_ferreira_da_fonseca_didico.pdf</t>
  </si>
  <si>
    <t>Interceda junto a Secretaria de Obras para que seja realizada a manutenção da estrada da Piedade, com a passagem de patrol e colocação saibro em determinados pontos, para tornar a estrada trafegável.</t>
  </si>
  <si>
    <t>491</t>
  </si>
  <si>
    <t>https://sapl.cachoeirasdemacacu.rj.leg.br/media/sapl/public/materialegislativa/2021/32/ind_-_2021_-_0491-2021_-_tiago_da_silva_teixeira_tiago_do_gas.pdf</t>
  </si>
  <si>
    <t>Interceda junto à AMAE para que coloque lixeiras nas ruas do Bairro Boa Sorte.</t>
  </si>
  <si>
    <t>31</t>
  </si>
  <si>
    <t>498</t>
  </si>
  <si>
    <t>https://sapl.cachoeirasdemacacu.rj.leg.br/media/sapl/public/materialegislativa/2021/31/ind_-_2021_-_0498-2021_-_juscelino_rodrigues_barcelos_celino.pdf</t>
  </si>
  <si>
    <t>Interceda ao Secretário de Obras para providenciar Calçamento na Rua São João, Parque Veneza.</t>
  </si>
  <si>
    <t>30</t>
  </si>
  <si>
    <t>499</t>
  </si>
  <si>
    <t>https://sapl.cachoeirasdemacacu.rj.leg.br/media/sapl/public/materialegislativa/2021/30/ind_-_2021_-_0499-2021_-_juscelino_rodrigues_barcelos_celino.pdf</t>
  </si>
  <si>
    <t>Providenciar troca de lâmpadas queimadas nos postes da Castália e colocação de iluminação no campo de futebol.</t>
  </si>
  <si>
    <t>29</t>
  </si>
  <si>
    <t>505</t>
  </si>
  <si>
    <t>https://sapl.cachoeirasdemacacu.rj.leg.br/media/sapl/public/materialegislativa/2021/29/ind_-_2021_-_0505-2021_-_darcileia_ulerisch_da_silva.pdf</t>
  </si>
  <si>
    <t>Indicação para que a Secretaria Municipal de Obras possa executar serviços de patrol na estrada do Sul Arim (SOARINHO).</t>
  </si>
  <si>
    <t>394</t>
  </si>
  <si>
    <t>506</t>
  </si>
  <si>
    <t>https://sapl.cachoeirasdemacacu.rj.leg.br/media/sapl/public/materialegislativa/2021/394/ind_-_2021_-_0506-2021_-_marcos_antonio_freitas_pereira.pdf</t>
  </si>
  <si>
    <t>Construir um busto do ex-prefeito RUY COELHO GOMES para que o mesmo seja EXPOSTQ EM LOGRADOURO PUBLICO da cidade.</t>
  </si>
  <si>
    <t>600</t>
  </si>
  <si>
    <t>520</t>
  </si>
  <si>
    <t>https://sapl.cachoeirasdemacacu.rj.leg.br/media/sapl/public/materialegislativa/2021/600/ind_-_2021_-_0520-2021_-_marcos_vinicius_ferreira_romero.pdf</t>
  </si>
  <si>
    <t>O Poder Executivo Municipal realize estudo e busque viabilizar o preparo das refeições para os funcionários dos Postos de Saúde, UBS, ESF e PSF, nos respectivos locais de trabalho, seja por intermédio da Secretaria Municipal de Saúde, seja por outro departamento responsável para tanto.</t>
  </si>
  <si>
    <t>364</t>
  </si>
  <si>
    <t>522</t>
  </si>
  <si>
    <t>https://sapl.cachoeirasdemacacu.rj.leg.br/media/sapl/public/materialegislativa/2021/364/ind_-_2021_-_0522-2021_-_fabricio_de_araujo_sousa.pdf</t>
  </si>
  <si>
    <t>Providenciar um redutor de velocidade no quilômetro 16,5, situado na RJ116, perto da Fábrica de Água Mineral.</t>
  </si>
  <si>
    <t>391</t>
  </si>
  <si>
    <t>530</t>
  </si>
  <si>
    <t>https://sapl.cachoeirasdemacacu.rj.leg.br/media/sapl/public/materialegislativa/2021/391/ind_-_2021_-_0530-2021_-_juscelino_rodrigues_de_barcelos.pdf</t>
  </si>
  <si>
    <t>Providenciar um muro de contenção na rua General Basílio Taborda, Bairro São Francisco de Assis.</t>
  </si>
  <si>
    <t>390</t>
  </si>
  <si>
    <t>531</t>
  </si>
  <si>
    <t>https://sapl.cachoeirasdemacacu.rj.leg.br/media/sapl/public/materialegislativa/2021/390/ind_-_2021_-_0531-2021_-_juscelino_rodrigues_de_barcelos.pdf</t>
  </si>
  <si>
    <t>Providenciar a passagem de máquina monotiveladora e calçamento na rua Vereador Juarez Cruz, Bairro Setenta.</t>
  </si>
  <si>
    <t>389</t>
  </si>
  <si>
    <t>532</t>
  </si>
  <si>
    <t>https://sapl.cachoeirasdemacacu.rj.leg.br/media/sapl/public/materialegislativa/2021/389/ind_-_2021_-_0532-2021_-_juscelino_rodrigues_de_barcelos.pdf</t>
  </si>
  <si>
    <t>Providenciar o ensaibramento da Rua Benedita Borges, Bairro Setenta.</t>
  </si>
  <si>
    <t>374</t>
  </si>
  <si>
    <t>537</t>
  </si>
  <si>
    <t>https://sapl.cachoeirasdemacacu.rj.leg.br/media/sapl/public/materialegislativa/2021/374/ind_-_2021_-_0537-2021_-_jose_candido_fragoso.pdf</t>
  </si>
  <si>
    <t>Façam o serviço de mapeamento asfáltico na Rua Padre Antônio da Costa Canalha, no Bairro da Ribeira, em toda a sua extensão.</t>
  </si>
  <si>
    <t>373</t>
  </si>
  <si>
    <t>538</t>
  </si>
  <si>
    <t>https://sapl.cachoeirasdemacacu.rj.leg.br/media/sapl/public/materialegislativa/2021/373/ind_-_2021_-_0538-2021_-_jose_candido_fragoso.pdf</t>
  </si>
  <si>
    <t>Façam o serviço de recapeamento asfáltico na Rua Irineu Castro Leal, no Bairro da Ribeira, em toda a sua extensão.</t>
  </si>
  <si>
    <t>369</t>
  </si>
  <si>
    <t>542</t>
  </si>
  <si>
    <t>https://sapl.cachoeirasdemacacu.rj.leg.br/media/sapl/public/materialegislativa/2021/369/ind_-_2021_-_0542-2021_-_ivan_dionizio.pdf</t>
  </si>
  <si>
    <t>Com o lançamento do programa Mercado do Produtor AgroRJ, pelo Governo do Estado do Rio de Janeiro , a base do citado projeto seja na localidade de Papucaia, já que temos uma área pública que é o Parque de Exposição, que pode servir muito bem aos nossos produtores.</t>
  </si>
  <si>
    <t>349</t>
  </si>
  <si>
    <t>547</t>
  </si>
  <si>
    <t>https://sapl.cachoeirasdemacacu.rj.leg.br/media/sapl/public/materialegislativa/2021/349/ind_-_2021_-_0547-2021_-_darcileia_ulerisch_da_silva.pdf</t>
  </si>
  <si>
    <t>Sejam designados profissionais que cubram as férias e/ou licenças dos médicos das Unidades de Saúde de Papucaia e da Ribeira.</t>
  </si>
  <si>
    <t>348</t>
  </si>
  <si>
    <t>548</t>
  </si>
  <si>
    <t>https://sapl.cachoeirasdemacacu.rj.leg.br/media/sapl/public/materialegislativa/2021/348/ind_-_2021_-_0548-2021_-_darcileia_ulerisch_da_silva.pdf</t>
  </si>
  <si>
    <t>Disponibilizar médicos com as seguintes especialidades nas Unidades de Saúde de Papucaia e Ribeira: Pediatra; Ginecologista; Obstetra; Ortopedista e Cardiologista.</t>
  </si>
  <si>
    <t>347</t>
  </si>
  <si>
    <t>549</t>
  </si>
  <si>
    <t>https://sapl.cachoeirasdemacacu.rj.leg.br/media/sapl/public/materialegislativa/2021/347/ind_-_2021_-_0549-2021_-_darcileia_ulerisch_da_silva.pdf</t>
  </si>
  <si>
    <t>Realizar a distribuição de absorventes íntimos nos Postos de Saúde do Município, bem como nas escolas públicas após retomo presencial.</t>
  </si>
  <si>
    <t>550</t>
  </si>
  <si>
    <t>https://sapl.cachoeirasdemacacu.rj.leg.br/media/sapl/public/materialegislativa/2021/346/ind_-_2021_-_0550-2021_-_darcileia_ulerisch_da_silva.pdf</t>
  </si>
  <si>
    <t>Seja realizada a instalação de caixas eletrônicos de Banco 24 horas em Japuíba.</t>
  </si>
  <si>
    <t>551</t>
  </si>
  <si>
    <t>https://sapl.cachoeirasdemacacu.rj.leg.br/media/sapl/public/materialegislativa/2021/345/ind_-_2021_-_0551-2021_-_darcileia_ulerisch_da_silva.pdf</t>
  </si>
  <si>
    <t>Criar um Centro de Referência de Atendimento à Mulher em Cachoeiras de Macacu.</t>
  </si>
  <si>
    <t>344</t>
  </si>
  <si>
    <t>552</t>
  </si>
  <si>
    <t>https://sapl.cachoeirasdemacacu.rj.leg.br/media/sapl/public/materialegislativa/2021/344/ind_-_2021_-_0552-2021_-_darcileia_ulerisch_da_silva.pdf</t>
  </si>
  <si>
    <t>Seja realizada a instalação de caixas eletrônicos de Banco 24 horas nas localidades Ribeira e Papucaia,</t>
  </si>
  <si>
    <t>553</t>
  </si>
  <si>
    <t>https://sapl.cachoeirasdemacacu.rj.leg.br/media/sapl/public/materialegislativa/2021/357/ind_-_2021_-_0553-2021_-_edgar_rosa_da_silva.pdf</t>
  </si>
  <si>
    <t>Sejam providenciadas passarelas de pedestres e bicicletas em todas as pontes das rodovias RJ 116 e RJ 122.</t>
  </si>
  <si>
    <t>554</t>
  </si>
  <si>
    <t>https://sapl.cachoeirasdemacacu.rj.leg.br/media/sapl/public/materialegislativa/2021/384/ind_-_2021_-_0554-2021_-_jose_lucas_stutz_delgado_pinto.pdf</t>
  </si>
  <si>
    <t>Ser feito estudo de viabilidade técnica e orçamentária para renove e adquiram mais veículos para a frota de carros da Guarda Municipal, bem como seu fardamento e seus acessórios.</t>
  </si>
  <si>
    <t>555</t>
  </si>
  <si>
    <t>https://sapl.cachoeirasdemacacu.rj.leg.br/media/sapl/public/materialegislativa/2021/383/ind_-_2021_-_0555-2021_-_jose_lucas_stutz_delgado_pinto.pdf</t>
  </si>
  <si>
    <t>Seja feita a reforma e manutenção dos parquinhos do município.</t>
  </si>
  <si>
    <t>388</t>
  </si>
  <si>
    <t>571</t>
  </si>
  <si>
    <t>https://sapl.cachoeirasdemacacu.rj.leg.br/media/sapl/public/materialegislativa/2021/388/ind_-_2021_-_0571-2021_-_juscelino_rodrigues_de_barcelos.pdf</t>
  </si>
  <si>
    <t>Providenciar manutenção na rua Sete Quedas -  Boca do Mato - Cachoeiras de Macacu - RJ.</t>
  </si>
  <si>
    <t>252</t>
  </si>
  <si>
    <t>578</t>
  </si>
  <si>
    <t>Vilmar Pereira da Silva (Lolô Eletricista), Darcileia Ulerisch da Silva (Darcileia Ulerisch), Ivan Dionizio (Ivan Dionizio), José Cândido Fragoso (Professor José Cândido), Marco Antônio Freitas Pereira (Marquinho do Povo), Marcos Vinícius Ferreira Romero (Vinicius Romero), Tiago da Silva Teixeira (Tiago do Gás)</t>
  </si>
  <si>
    <t>https://sapl.cachoeirasdemacacu.rj.leg.br/media/sapl/public/materialegislativa/2021/252/ind_-_2021_-_0578-2021_-_vilmar_pereira_da_silva_e_demais_vereadores_-.pdf</t>
  </si>
  <si>
    <t>ANTEPROJETO DE LEI: ”Autoriza o Poder Executivo Municipal a celebrar convênios com empresas e autônomos para educação e trabalho para jovens na faixa etária de 14 a 17 anos de idade.</t>
  </si>
  <si>
    <t>581</t>
  </si>
  <si>
    <t>Darcileia Ulerisch da Silva (Darcileia Ulerisch), Ivan Dionizio (Ivan Dionizio), José Cândido Fragoso (Professor José Cândido), Nilton Matozo Viana (Dunga), Tiago da Silva Teixeira (Tiago do Gás)</t>
  </si>
  <si>
    <t>https://sapl.cachoeirasdemacacu.rj.leg.br/media/sapl/public/materialegislativa/2021/250/ind_-_2021_-_0581-2021_-_nilton_matozo_viana_e_vereadores.pdf</t>
  </si>
  <si>
    <t>intermediação junto à SECRETARIA MUNICIPAL DE OBRAS e SECRETARIA MUNICIPAL DE SAÚDE E DEFESA CIVIL para verificar da possibilidade técnica/orçamentária para construção de uma Unidade Básica de Saúde na localidades Papucaia I e II, em Papucaia.</t>
  </si>
  <si>
    <t>601</t>
  </si>
  <si>
    <t>582</t>
  </si>
  <si>
    <t>https://sapl.cachoeirasdemacacu.rj.leg.br/media/sapl/public/materialegislativa/2021/601/ind_-_2021_-_0582-2021_-_nilton_matozo_viana.pdf</t>
  </si>
  <si>
    <t>Verificar a possibilidade orçamentária de formas a implementar no Estádio Municipal Juarez Campos em Japuíba área de lazer com playground e aparelhos para ginástica.</t>
  </si>
  <si>
    <t>602</t>
  </si>
  <si>
    <t>583</t>
  </si>
  <si>
    <t>https://sapl.cachoeirasdemacacu.rj.leg.br/media/sapl/public/materialegislativa/2021/602/ind_-_2021_-_0583-2021_-_nilton_matozo_viana.pdf</t>
  </si>
  <si>
    <t>Faça a manutenção da ponte de Madeira na altura do Km 13,5 na localidade de Agro Brasil.</t>
  </si>
  <si>
    <t>603</t>
  </si>
  <si>
    <t>584</t>
  </si>
  <si>
    <t>https://sapl.cachoeirasdemacacu.rj.leg.br/media/sapl/public/materialegislativa/2021/603/ind_-_2021_-_0584-2021_-_nilton_matozo_viana.pdf</t>
  </si>
  <si>
    <t>Verificar a viabilidade técnica para construção de uma Unidade Básica de Saúde na comunidade da Vilage em Japuíba.</t>
  </si>
  <si>
    <t>604</t>
  </si>
  <si>
    <t>587</t>
  </si>
  <si>
    <t>https://sapl.cachoeirasdemacacu.rj.leg.br/media/sapl/public/materialegislativa/2021/604/ind_-_2021_-_0587-2021_-_nilton_matozo_viana.pdf</t>
  </si>
  <si>
    <t>Verificar a possibilidade técnica/orçamentária para a construção de uma praça na localidade de Agro Brasil, Km 12, com Playground e aparelhos para ginastica.</t>
  </si>
  <si>
    <t>606</t>
  </si>
  <si>
    <t>588</t>
  </si>
  <si>
    <t>https://sapl.cachoeirasdemacacu.rj.leg.br/media/sapl/public/materialegislativa/2021/606/ind_-_2021_-_0588-2021_-_nilton_matozo_viana.pdf</t>
  </si>
  <si>
    <t>Verificar a viabilidade orçamentária para reposição de mobiliário das escolas da rede de ensino municipal: Brizolinha (Japuíba); Almerinda Ferreira de Almeida (Japuíba); Tia Anastácia (Japuíba); Escola Funchal (Funchal); Elias Farah (São José da Boa Morte); Escola Municipal Quizanga (Quizanga).</t>
  </si>
  <si>
    <t>636</t>
  </si>
  <si>
    <t>592</t>
  </si>
  <si>
    <t>https://sapl.cachoeirasdemacacu.rj.leg.br/media/sapl/public/materialegislativa/2021/636/ind_-_2021_-_0592-2021_-_tiago_da_silva_teixeira.pdf</t>
  </si>
  <si>
    <t>Seja realizada a restauração da Ponte de Madeira do bairro Veneza, situada em Papucaia.</t>
  </si>
  <si>
    <t>117</t>
  </si>
  <si>
    <t>594</t>
  </si>
  <si>
    <t>https://sapl.cachoeirasdemacacu.rj.leg.br/media/sapl/public/materialegislativa/2021/117/ind_-_2021_-_0594-2021_-_alexandre_ferreira_da_fonseca.pdf</t>
  </si>
  <si>
    <t>Revitalização da praça José Melo da Fonseca, campo de futebol e área de lazer anexo, situado no bairro da Boa Vista, conforme ofício remetido à Deputada Soraya Santos.</t>
  </si>
  <si>
    <t>595</t>
  </si>
  <si>
    <t>https://sapl.cachoeirasdemacacu.rj.leg.br/media/sapl/public/materialegislativa/2021/248/ind_-_2021_-_0595-2021_-_darcileia_ulerisch_da_silva.pdf</t>
  </si>
  <si>
    <t>Interceda junto aos órgãos competentes no intuito de construir um ponto de ônibus na entrada da Cavada, em Japuíba.</t>
  </si>
  <si>
    <t>247</t>
  </si>
  <si>
    <t>596</t>
  </si>
  <si>
    <t>https://sapl.cachoeirasdemacacu.rj.leg.br/media/sapl/public/materialegislativa/2021/247/ind_-_2021_-_0596-2021_-_darcileia_ulerisch_da_silva.pdf</t>
  </si>
  <si>
    <t>intercede junto aos órgãos competentes no intuito de agilizar e analisar as possibilidades para que as localidades de Papucaia 1, Papucaia 2 e Recanto dos Pássaros deixem de ser áreas particulares e passem a pertencer aos órgãos públicos.</t>
  </si>
  <si>
    <t>246</t>
  </si>
  <si>
    <t>597</t>
  </si>
  <si>
    <t>https://sapl.cachoeirasdemacacu.rj.leg.br/media/sapl/public/materialegislativa/2021/246/ind_-_2021_-_0597-2021_-_darcileia_ulerisch_da_silva.pdf</t>
  </si>
  <si>
    <t>Intercede junto aos órgãos competentes no intuito de providenciar a limpeza dos mato na localidade compreendida entre a entrada do CIEP de Ribeira e e a Rua D. na qual se localiza um muro pertencente à Escola Maria Veralba Ferraz.</t>
  </si>
  <si>
    <t>598</t>
  </si>
  <si>
    <t>https://sapl.cachoeirasdemacacu.rj.leg.br/media/sapl/public/materialegislativa/2021/244/ind_-_2021_-_0598-2021_-_darcileia_ulerisch_da_silva.pdf</t>
  </si>
  <si>
    <t>Interceda junto aos órgãos competentes no intuito providenciar uma área de lazer com brinquedos e higienização constante ao lado da Rodoviária na Praça de Papucaia.</t>
  </si>
  <si>
    <t>599</t>
  </si>
  <si>
    <t>https://sapl.cachoeirasdemacacu.rj.leg.br/media/sapl/public/materialegislativa/2021/243/ind_-_2021_-_0599-2021_-_darcileia_ulerisch_da_silva.pdf</t>
  </si>
  <si>
    <t>Interceda junto aos órgãos competentes no intuito de providenciar uma praça com área de lazer contendo brinquedos e higienização constante da localidade Marubaí.</t>
  </si>
  <si>
    <t>618</t>
  </si>
  <si>
    <t>https://sapl.cachoeirasdemacacu.rj.leg.br/media/sapl/public/materialegislativa/2021/242/ind_-_2021_-_0618-2021_-_darcileia_ulerisch_da_silva.pdf</t>
  </si>
  <si>
    <t>Interceda junto aos órgãos competentes no intuito que sejam disponibilizados Agentes de Saúde nos Bairros Papucaia 1 e 2.</t>
  </si>
  <si>
    <t>382</t>
  </si>
  <si>
    <t>623</t>
  </si>
  <si>
    <t>https://sapl.cachoeirasdemacacu.rj.leg.br/media/sapl/public/materialegislativa/2021/382/ind_-_2021_-_0623-2021_-_jose_lucas_stutz_delgado_pinto.pdf</t>
  </si>
  <si>
    <t>Realize os pagamentos atrasados de todo servidor publico Municipal da gestão do ex Prefeito Mauro Soares, com parte dos recursos do leilão da CEDAE.</t>
  </si>
  <si>
    <t>381</t>
  </si>
  <si>
    <t>624</t>
  </si>
  <si>
    <t>https://sapl.cachoeirasdemacacu.rj.leg.br/media/sapl/public/materialegislativa/2021/381/ind_-_2021_-_0624_-_2021_-_jose_lucas_stutz_delgado_pinto.pdf</t>
  </si>
  <si>
    <t>Seja feito um estudo de viabilidade técnica e orçamentária para que seja feita reforma na quadra do Ganguri que se encontra abandonada.</t>
  </si>
  <si>
    <t>639</t>
  </si>
  <si>
    <t>https://sapl.cachoeirasdemacacu.rj.leg.br/media/sapl/public/materialegislativa/2021/241/ind_-_2021_-_0639-2021_-_darcileia_ulerisch_da_silva.pdf</t>
  </si>
  <si>
    <t>Interceda junto ao órgão competente, na sentido de providenciar a duplicação com guardrail das pontes de Estrada Funchal/Guapiaçu, bem como a devida sinalização.</t>
  </si>
  <si>
    <t>640</t>
  </si>
  <si>
    <t>https://sapl.cachoeirasdemacacu.rj.leg.br/media/sapl/public/materialegislativa/2021/240/ind_-_2021_-_0640-2021_-_darcileia_ulerisch_da_silva.pdf</t>
  </si>
  <si>
    <t>Interceda junto a Secretaria Municipal de Saúde para que a mesma providencie uma reforma nas paredes do Posto de Saúde da Guapiaçu.</t>
  </si>
  <si>
    <t>239</t>
  </si>
  <si>
    <t>641</t>
  </si>
  <si>
    <t>https://sapl.cachoeirasdemacacu.rj.leg.br/media/sapl/public/materialegislativa/2021/239/ind_-_2021_-_0641-2021_-_darcileia_ulerisch_da_silva.pdf</t>
  </si>
  <si>
    <t>Interceda junto e AMAE-CM (Autarquia Municipal de Água e Esgoto — Cachoeiras de Macau:) para que a mesma coloque contentor de lixo no bairro_x000D_
Ypiranga - Papucaia.</t>
  </si>
  <si>
    <t>238</t>
  </si>
  <si>
    <t>642</t>
  </si>
  <si>
    <t>https://sapl.cachoeirasdemacacu.rj.leg.br/media/sapl/public/materialegislativa/2021/238/ind_-_2021_-_0642-2021_-_darcileia_ulerisch_da_silva.pdf</t>
  </si>
  <si>
    <t>Internada junto a Secretaria Municipal de Saúde, para que a mesma coloque no Posto de Saúde de Guapiaçu, uma CADEIRA ODONTOLÓGICA COMPLETA, um ULTRASSOM ODONTOLÓGICO COM PONTEIRAS (utilizado para remoção da tártaro).</t>
  </si>
  <si>
    <t>643</t>
  </si>
  <si>
    <t>https://sapl.cachoeirasdemacacu.rj.leg.br/media/sapl/public/materialegislativa/2021/236/ind_-_2021_-_0643-2021_-_darcileia_ulerisch_da_silva.pdf</t>
  </si>
  <si>
    <t>Intercede junte a AMAE—CM (Autarquia Municipal de Água e Esgoto — Cachoeiras de Macau) para que a mesma coloque contendor de lixo na Rua_x000D_
Genésio da Rocha Pinto. em frente a quadra 12, lote 13, na Ribeira.</t>
  </si>
  <si>
    <t>644</t>
  </si>
  <si>
    <t>https://sapl.cachoeirasdemacacu.rj.leg.br/media/sapl/public/materialegislativa/2021/233/ind_-_2021_-_0644-2021_-_darcileia_ulerisch_da_silva.pdf</t>
  </si>
  <si>
    <t>Colocar nas praças de Papucaia. Ribeira e Japuíba, brinquedos adaptados para pessoas com deficiência ou mobilidade reduzida.</t>
  </si>
  <si>
    <t>645</t>
  </si>
  <si>
    <t>https://sapl.cachoeirasdemacacu.rj.leg.br/media/sapl/public/materialegislativa/2021/231/ind_-_2021_-_0645-2021_-_darcileia_ulerisch_da_silva.pdf</t>
  </si>
  <si>
    <t>Instalar um redutor de velocidade na rua Genésio da Rocha (ao lado da escola Maria Veralba Ferraz) - Ribeira.</t>
  </si>
  <si>
    <t>646</t>
  </si>
  <si>
    <t>https://sapl.cachoeirasdemacacu.rj.leg.br/media/sapl/public/materialegislativa/2021/226/ind_-_2021_-_0646-2021_-_darcileia_ulerisch_da_silva.pdf</t>
  </si>
  <si>
    <t>Intercede junto ao órgão competente. no sentido de instalar um redutor de velocidade na entrada do Funchal, sentido Guapiaçu, na altura da_x000D_
primeira ponte (grande índice de acidentes).</t>
  </si>
  <si>
    <t>647</t>
  </si>
  <si>
    <t>https://sapl.cachoeirasdemacacu.rj.leg.br/media/sapl/public/materialegislativa/2021/225/ind_-_2021_-_0647-2021_-_darcileia_ulerisch_da_silva.pdf</t>
  </si>
  <si>
    <t>Interceda junto a AMAE-CM (Autarquia Municipal de Água e Esgoto — Cachoeiras de Macacu) para que a mesma coloque contentor de lixo na entrada da Granada - Papucaia.</t>
  </si>
  <si>
    <t>380</t>
  </si>
  <si>
    <t>648</t>
  </si>
  <si>
    <t>https://sapl.cachoeirasdemacacu.rj.leg.br/media/sapl/public/materialegislativa/2021/380/ind_-_2021_-_0648-2021_-_jose_lucas_stutz_delgado_pinto_-_retirada.pdf</t>
  </si>
  <si>
    <t>Seja feito um estudo de viabilidade técnica e orçamentária para que seja feita pavimentação nas Rua Vereador Juarez Cruz do bairro 70 e as demais ruas que se encontram em péssimo estado.</t>
  </si>
  <si>
    <t>649</t>
  </si>
  <si>
    <t>https://sapl.cachoeirasdemacacu.rj.leg.br/media/sapl/public/materialegislativa/2021/379/ind_-_2021_-_0649-2021_-_jose_lucas_stutz_delgado_pinto.pdf</t>
  </si>
  <si>
    <t>Seja feito um estudo de viabilidade técnica e orçamentária para que seja feita recapeamento asfáltico em um trecho da rua Desembargador Moacir Braga Land próximo ao Corpo de Bombeiros no Bairro Goiabal.</t>
  </si>
  <si>
    <t>372</t>
  </si>
  <si>
    <t>671</t>
  </si>
  <si>
    <t>https://sapl.cachoeirasdemacacu.rj.leg.br/media/sapl/public/materialegislativa/2021/372/ind_-_2021_-_0671-2021_-_jose_candido_fragoso.pdf</t>
  </si>
  <si>
    <t>Seja implantado em um lugar visível a toda população, no HMCM uma tela eletrônica com informações sobre todo os gastos que O.S. tiver, que deverá ser atualizada regularmente pela própria O.S. que administra o Hospital Municipal.</t>
  </si>
  <si>
    <t>363</t>
  </si>
  <si>
    <t>673</t>
  </si>
  <si>
    <t>https://sapl.cachoeirasdemacacu.rj.leg.br/media/sapl/public/materialegislativa/2021/363/ind_-_2021_-_0673-2021_-_fabricio_de_araujo_sousa.pdf</t>
  </si>
  <si>
    <t>Realizar um estudo técnico para analisar a possibilidade de construir áreas de refúgio no trecho onde se localiza a subida da Cachoeiras Sete Quedas, em Boca do Mato. Além disso, é necessário que seja realizada a limpeza do local e providenciada a iluminação pública.</t>
  </si>
  <si>
    <t>362</t>
  </si>
  <si>
    <t>674</t>
  </si>
  <si>
    <t>https://sapl.cachoeirasdemacacu.rj.leg.br/media/sapl/public/materialegislativa/2021/362/ind_-_2021_-_0674-2021_-_fabricio_de_araujo_sousa.pdf</t>
  </si>
  <si>
    <t>Reestabelecer a iluminação e realizar as manutenções necessárias na Quadra de grama sintética localizada no Bairro Valério.</t>
  </si>
  <si>
    <t>678</t>
  </si>
  <si>
    <t>https://sapl.cachoeirasdemacacu.rj.leg.br/media/sapl/public/materialegislativa/2021/224/ind_-_2021_-_0678-2021-_darcileia_ulerisch_da_silva.pdf</t>
  </si>
  <si>
    <t>Disponibilizar Médicos Mastologistas no município de Cachoeiras de Macacu.</t>
  </si>
  <si>
    <t>222</t>
  </si>
  <si>
    <t>679</t>
  </si>
  <si>
    <t>https://sapl.cachoeirasdemacacu.rj.leg.br/media/sapl/public/materialegislativa/2021/222/ind_-_2021_-_0679-2021_-_darcileia_ulerisch_da_silva_-_retirada.pdf</t>
  </si>
  <si>
    <t>(MATÉRIA RETIRADA POR DUPLICIDADE) Providenciar a manutenção dos brinquedos quebrados e/ou aquisição de novos brinquedos no parquinho na Praça da Ribeira.</t>
  </si>
  <si>
    <t>221</t>
  </si>
  <si>
    <t>680</t>
  </si>
  <si>
    <t>https://sapl.cachoeirasdemacacu.rj.leg.br/media/sapl/public/materialegislativa/2021/221/ind_-_2021_-_0680-2021_-_darcileia_ulerisch_da_silva.pdf</t>
  </si>
  <si>
    <t>Providenciar asfaltamento para as localidades Papucaia 1,  Papucaia 2, Ypiranga e Granada.</t>
  </si>
  <si>
    <t>131</t>
  </si>
  <si>
    <t>681</t>
  </si>
  <si>
    <t>https://sapl.cachoeirasdemacacu.rj.leg.br/media/sapl/public/materialegislativa/2021/131/ind_-_2021_-_0681-2021_-_darcileia_ulerisch_da_silva.pdf</t>
  </si>
  <si>
    <t>Seja disponibilizado um Neurocirurgião para realizar atendimentos no Município.</t>
  </si>
  <si>
    <t>130</t>
  </si>
  <si>
    <t>682</t>
  </si>
  <si>
    <t>https://sapl.cachoeirasdemacacu.rj.leg.br/media/sapl/public/materialegislativa/2021/130/ind_-_2021_-_0682-2021-_darcileia_ulerisch_da_silva.pdf</t>
  </si>
  <si>
    <t>Verificar e resolver os seguintes problemas na Unidade Básica de Saúde de Agro-Brasil: Falta de sugador e de seringa tripce na Sala de Odontologia; Mofo em toda a sala de odontologia; Falta de Médicos; Farmácia fechada; Falta de cortina para a Sala dos Agentes Comunitários de Saúde.</t>
  </si>
  <si>
    <t>129</t>
  </si>
  <si>
    <t>683</t>
  </si>
  <si>
    <t>https://sapl.cachoeirasdemacacu.rj.leg.br/media/sapl/public/materialegislativa/2021/129/ind_-_2021_-_0683-2021-_darcileia_ulerisch_da_silva.pdf</t>
  </si>
  <si>
    <t>Resolver os seguintes problemas na Estratégia de Saúde Familiar (ESF) de Papucaia: Falta de trancas na porta do banheiro feminino; Falta de uma porta na Sala de pré-consulta; Defeito nas maçaneta do almoxarifado, da sala de digitação e da sala dos médicos; Defeito nas portas da sala das fichas, da farmácia e da sala do expurgo; Piso escorregadio na recepção.</t>
  </si>
  <si>
    <t>684</t>
  </si>
  <si>
    <t>https://sapl.cachoeirasdemacacu.rj.leg.br/media/sapl/public/materialegislativa/2021/128/ind_-_2021_-_0684-2021-_darcileia_ulerisch_da_silva.pdf</t>
  </si>
  <si>
    <t>Realizar o asfaltamento e melhoras no calçamento das Ruas que disso necessitam nas localidades de Papucaia e Ribeira.</t>
  </si>
  <si>
    <t>685</t>
  </si>
  <si>
    <t>https://sapl.cachoeirasdemacacu.rj.leg.br/media/sapl/public/materialegislativa/2021/127/ind_-_2021_-_0685-2021-_darcileia_ulerisch_da_silva.pdf</t>
  </si>
  <si>
    <t>Sejam realizadas as devidas reformas na Creche CEIM, situada na Ribeira.</t>
  </si>
  <si>
    <t>387</t>
  </si>
  <si>
    <t>687</t>
  </si>
  <si>
    <t>https://sapl.cachoeirasdemacacu.rj.leg.br/media/sapl/public/materialegislativa/2021/387/ind_-_2021_-_0687-2021_-_juscelino_rodrigues_de_barcelos.pdf</t>
  </si>
  <si>
    <t>Providenciar um muro de contenção na rua Ademir Coelho Goma - Ganguri de Baixo - Cachoeiras de Macacu.</t>
  </si>
  <si>
    <t>688</t>
  </si>
  <si>
    <t>https://sapl.cachoeirasdemacacu.rj.leg.br/media/sapl/public/materialegislativa/2021/378/ind_-_2021_-_0688-2021_-_jose_lucas_stutz_delgado_pinto.pdf</t>
  </si>
  <si>
    <t>Seja feito um estudo de viabilidade técnica e orçamentária para que a Educação infantil do Município conte com Avaliado(a) Neuropsicopedagógico.</t>
  </si>
  <si>
    <t>393</t>
  </si>
  <si>
    <t>689</t>
  </si>
  <si>
    <t>https://sapl.cachoeirasdemacacu.rj.leg.br/media/sapl/public/materialegislativa/2021/393/ind_-_2021_-_0689-2021_-_marcos_antonio_freitas_pereira.pdf</t>
  </si>
  <si>
    <t>Viabilizar a construção de uma QUADRA POLIESPORTIVA DE GRAMA SINTÉTICA na praça de Maraporã</t>
  </si>
  <si>
    <t>392</t>
  </si>
  <si>
    <t>690</t>
  </si>
  <si>
    <t>https://sapl.cachoeirasdemacacu.rj.leg.br/media/sapl/public/materialegislativa/2021/392/ind_-_2021_-_0690-2021_-_marcos_antonio_freitas_pereira.pdf</t>
  </si>
  <si>
    <t>Providenciar a manutenção da praça da Maraporã, bem como a reforma de seu parquinho.</t>
  </si>
  <si>
    <t>386</t>
  </si>
  <si>
    <t>700</t>
  </si>
  <si>
    <t>https://sapl.cachoeirasdemacacu.rj.leg.br/media/sapl/public/materialegislativa/2021/386/ind_-_2021_-_0700-2021_-_juscelino_rodrigues_de_barcelos.pdf</t>
  </si>
  <si>
    <t>Providenciar o desentupimento das manilha e o calçamento dos paralelos que estão afundando na rua Norvalino Custodio, Morro do Cléber.</t>
  </si>
  <si>
    <t>634</t>
  </si>
  <si>
    <t>701</t>
  </si>
  <si>
    <t>https://sapl.cachoeirasdemacacu.rj.leg.br/media/sapl/public/materialegislativa/2021/634/ind_-_2021_-_0701-2021_-_tiago_da_silva_teixeira.pdf</t>
  </si>
  <si>
    <t>Seja realizada a pavimentação da Rua João Molhando, situada em Papucaia.</t>
  </si>
  <si>
    <t>633</t>
  </si>
  <si>
    <t>702</t>
  </si>
  <si>
    <t>https://sapl.cachoeirasdemacacu.rj.leg.br/media/sapl/public/materialegislativa/2021/633/ind_-_2021_-_0702-2021_-_tiago_da_silva_teixeira.pdf</t>
  </si>
  <si>
    <t>Seja realizada a pavimentação da parte final da Rua Ilcimar Machado, situada em Papucaia.</t>
  </si>
  <si>
    <t>632</t>
  </si>
  <si>
    <t>703</t>
  </si>
  <si>
    <t>https://sapl.cachoeirasdemacacu.rj.leg.br/media/sapl/public/materialegislativa/2021/632/ind_-_2021_-_0703-2021_-_tiago_da_silva_teixeira.pdf</t>
  </si>
  <si>
    <t>Seja realizado reparos no calçamento do bairro Sebastião Mendes, situado em Papucaia.</t>
  </si>
  <si>
    <t>630</t>
  </si>
  <si>
    <t>704</t>
  </si>
  <si>
    <t>https://sapl.cachoeirasdemacacu.rj.leg.br/media/sapl/public/materialegislativa/2021/630/ind_-_2021_-_0704-2021_-_tiago_da_silva_teixeira.pdf</t>
  </si>
  <si>
    <t>Seja realizado a pavimentação da Rua Águas Claras, no bairro Guararapes.</t>
  </si>
  <si>
    <t>628</t>
  </si>
  <si>
    <t>705</t>
  </si>
  <si>
    <t>https://sapl.cachoeirasdemacacu.rj.leg.br/media/sapl/public/materialegislativa/2021/628/ind_-_2021_-_0705-2021_-_tiago_da_silva_teixeira.pdf</t>
  </si>
  <si>
    <t>Seja realizada a revitalização da ponte de madeira na estrada de Itaperiti.</t>
  </si>
  <si>
    <t>625</t>
  </si>
  <si>
    <t>706</t>
  </si>
  <si>
    <t>https://sapl.cachoeirasdemacacu.rj.leg.br/media/sapl/public/materialegislativa/2021/625/ind_-_2021_-_0706-2021_-_tiago_da_silva_teixeira.pdf</t>
  </si>
  <si>
    <t>Seja realizada a revitalização da ponte do bairro Guararapes, situada em Papucaia.</t>
  </si>
  <si>
    <t>713</t>
  </si>
  <si>
    <t>https://sapl.cachoeirasdemacacu.rj.leg.br/media/sapl/public/materialegislativa/2021/623/ind_-_2021_-_0713-2021_-_tiago_da_silva_teixeira.pdf</t>
  </si>
  <si>
    <t>Solicita para que recebe este Anteprojeto de Le! Ordinária, analise-o, e achando pertinente os benefícios para a população cachoeirense, encaminhe-o de volta para esta Casa de Leis para apreciação e votação.</t>
  </si>
  <si>
    <t>621</t>
  </si>
  <si>
    <t>714</t>
  </si>
  <si>
    <t>https://sapl.cachoeirasdemacacu.rj.leg.br/media/sapl/public/materialegislativa/2021/621/ind_-_2021_-_0714-2021_-_tiago_da_silva_teixeira.pdf</t>
  </si>
  <si>
    <t>Lançar um projeto de enfrentamento à violência com a mulher, tendo como sugestão de nome “Empoderadas”.</t>
  </si>
  <si>
    <t>619</t>
  </si>
  <si>
    <t>715</t>
  </si>
  <si>
    <t>https://sapl.cachoeirasdemacacu.rj.leg.br/media/sapl/public/materialegislativa/2021/619/ind_-_2021_-_0715-2021_-_tiago_da_silva_teixeira.pdf</t>
  </si>
  <si>
    <t>Mapear e sinalizar os pontos turísticos do município de Cachoeiras de Macacu.</t>
  </si>
  <si>
    <t>717</t>
  </si>
  <si>
    <t>https://sapl.cachoeirasdemacacu.rj.leg.br/media/sapl/public/materialegislativa/2021/385/ind_-_2021_-_0717-2021_-_juscelino_rodrigues_de_barcelos.pdf</t>
  </si>
  <si>
    <t>Providenciar o calçamento na Rua B, Bairro Boqueirão.</t>
  </si>
  <si>
    <t>719</t>
  </si>
  <si>
    <t>https://sapl.cachoeirasdemacacu.rj.leg.br/media/sapl/public/materialegislativa/2021/125/ind_-_2021_-_0719-2021_-_darcileia_ulerisch_da_silva.pdf</t>
  </si>
  <si>
    <t>Providenciar os seguinte! serviços no Posto de Saúde do Matumbo: Um médico Clínico Geral e Uma Farmácia.</t>
  </si>
  <si>
    <t>720</t>
  </si>
  <si>
    <t>https://sapl.cachoeirasdemacacu.rj.leg.br/media/sapl/public/materialegislativa/2021/124/ind_-_2021_-_0720-2021_-_darcileia_ulerisch_da_silva.pdf</t>
  </si>
  <si>
    <t>Providenciar os seguintes serviços no Posto de Saúde do Matumbo: Substituição do ventilador por um ar condicionado; Reparo de geladeira ou aquisição de uma nova; Reparo ou aquisição de um filtro d'água.</t>
  </si>
  <si>
    <t>721</t>
  </si>
  <si>
    <t>https://sapl.cachoeirasdemacacu.rj.leg.br/media/sapl/public/materialegislativa/2021/123/ind_-_2021_-_0721-2021_-_darcileia_ulerisch_da_silva.pdf</t>
  </si>
  <si>
    <t>Fundar um projeto que incentive as empresas a contratar pelo menos uma mulher que lenha sido vítima de violência doméstica.</t>
  </si>
  <si>
    <t>723</t>
  </si>
  <si>
    <t>https://sapl.cachoeirasdemacacu.rj.leg.br/media/sapl/public/materialegislativa/2021/599/ind_-_2021_-_0723-2021_-_marcos_vinicius_ferreira_romero.pdf</t>
  </si>
  <si>
    <t>O Poder Executivo Municipal realize estudo e busque viabilizar a pavimentação de toda a Estrada Rural que faz a ligação dos bairros de Maraporã e Papucaia, bem como aquela que liga :: bairro de Papucala a Agro Brasil, seja por Intermédio da Secretaria Municipal de obras, Saneamento_x000D_
e Urbanismo, seja por outro departamento responsável para tanto.</t>
  </si>
  <si>
    <t>724</t>
  </si>
  <si>
    <t>https://sapl.cachoeirasdemacacu.rj.leg.br/media/sapl/public/materialegislativa/2021/597/ind_-_2021_-_0724-2021_-_marcos_vinicius_ferreira_romero.pdf</t>
  </si>
  <si>
    <t>0 Poder Executivo Municipal realize estudo e busque viabilizar a construção de uma praça no Bairro Village 2, Japuíba, Cachoeiras de Macacu/RJ, no terreno reservado para esse fim, em frente à Igreja Assembleia de Deus, com a devida infraestrutura e disponibilização de equipamentos_x000D_
para atividades tanto infantis quanto para a terceira Idade, seja por intermédio da Secretaria Municipal de Obras, saneamento e Urbanismo, seja por outro departamento responsável para tanto.</t>
  </si>
  <si>
    <t>725</t>
  </si>
  <si>
    <t>https://sapl.cachoeirasdemacacu.rj.leg.br/media/sapl/public/materialegislativa/2021/595/ind_-_2021_-_0725-2021_-_marcos_vinicius_ferreira_romero.pdf</t>
  </si>
  <si>
    <t>O Poder Executivo Municipal realize estudo e busque viabilizar ! Instalação de um Posto de Saúde - PSF no Bairro Village 2, Japuíba, Cachoeiras de Macacu/RJ, seja por intermédio da secretaria Municipal de Saúde, seja por outro departamento responsável para tanto,</t>
  </si>
  <si>
    <t>593</t>
  </si>
  <si>
    <t>726</t>
  </si>
  <si>
    <t>https://sapl.cachoeirasdemacacu.rj.leg.br/media/sapl/public/materialegislativa/2021/593/ind_-_2021_-_0726-2021_-_marcos_vinicius_ferreira_romeo.pdf</t>
  </si>
  <si>
    <t>O Poder Executivo Municipal realize estudo e busque viabilizar a construção de uma quadra poliesportiva no terreno localizado na Rua Bacoparó Martins _x000D_
 Neto esquina com Rua Antônio José de Souza, na condição de Anexo do Centro de Educação Infantil Municipal Tia Anastácia, em Japuíba, Cachoeiras de Macacu/RJ, seja por intermédio da Secretaria Municipal de Educação, seja por outro departamento responsável para tanto.</t>
  </si>
  <si>
    <t>607</t>
  </si>
  <si>
    <t>728</t>
  </si>
  <si>
    <t>https://sapl.cachoeirasdemacacu.rj.leg.br/media/sapl/public/materialegislativa/2021/607/ind_-_2021_-_0728-2021_-_nilton_matozo_viana.pdf</t>
  </si>
  <si>
    <t>Intermediação junto à SEHAB para verificar a possibilidade de entrega das escrituras dos imóveis do antigo Village I - Japuíba.</t>
  </si>
  <si>
    <t>609</t>
  </si>
  <si>
    <t>https://sapl.cachoeirasdemacacu.rj.leg.br/media/sapl/public/materialegislativa/2021/609/ind_-_2021_-_0729-2021_-_nilton_matozo_viana.pdf</t>
  </si>
  <si>
    <t>verificar a viabilidade orçamentária para construção de uma área de lazer no bairro Loteamento — Japuíba, podendo ser implantado uma quadra de grama sintética, uma praça com playground, academia para a terceira idade e uma pista de skate, usando os devidos espaços já existentes do antigo jardim de infância e também os dois terrenos públicos que ficam em frente à escola Tia Anastácia, podendo com isso, verificar a possibilidade de está firmando uma parceria junto ao governo estadual para a execução dessas obras.</t>
  </si>
  <si>
    <t>610</t>
  </si>
  <si>
    <t>https://sapl.cachoeirasdemacacu.rj.leg.br/media/sapl/public/materialegislativa/2021/610/ind_-_2021_-_0730-2021_-_nilton_matozo_viana.pdf</t>
  </si>
  <si>
    <t>Verificar a viabilidade orçamentária para conclusão das obras do PAC 1 e PAC 11 do bairro Village — Japuíba, que foram paralisadas por terem perdidos seus convênios, como também verificar a possibilidade de está firmando uma parceria junto ao governo estadual, para conclusão da galeria e a construção de uma área de lazer com academia, playground, quadra de futebol aberta e uma possível biblioteca pública.</t>
  </si>
  <si>
    <t>https://sapl.cachoeirasdemacacu.rj.leg.br/media/sapl/public/materialegislativa/2021/122/ind_-_2021_-_0741-2021_-_darcileia_ulerisch_da_silva.pdf</t>
  </si>
  <si>
    <t>Realizar os devidos reparos na Iluminação pública na Estrada Gleba Colégio, situada ao lado do último posto de gasolina após o Bairro Ypiranga.</t>
  </si>
  <si>
    <t>https://sapl.cachoeirasdemacacu.rj.leg.br/media/sapl/public/materialegislativa/2021/352/ind_-_2021_-_0745-2021_-_edgar_rosa_da_silva.pdf</t>
  </si>
  <si>
    <t>Seja construí do quebra-molas ao longo da rua João Batista Pinto Garcia, Ganguri de Baixo, Cachoeiras de Macacu.</t>
  </si>
  <si>
    <t>https://sapl.cachoeirasdemacacu.rj.leg.br/media/sapl/public/materialegislativa/2021/351/ind_-_2021_-_0746-2021_-_edgar_rosa_da_silva.pdf</t>
  </si>
  <si>
    <t>Interceder junto à CERCI ou ENEL no intuito de buscar parceria para que seja feita e manutenção das instalações elétricas dos campos de grama sintética do município.</t>
  </si>
  <si>
    <t>350</t>
  </si>
  <si>
    <t>https://sapl.cachoeirasdemacacu.rj.leg.br/media/sapl/public/materialegislativa/2021/350/ind_-_2021_-_0747-2021_-_edgar_rosa_da_silva.pdf</t>
  </si>
  <si>
    <t>Sejam pintados os quebre molas das áreas escolares. assim como, que estas áreas sejam sinalizadas como tais.</t>
  </si>
  <si>
    <t>617</t>
  </si>
  <si>
    <t>752</t>
  </si>
  <si>
    <t>https://sapl.cachoeirasdemacacu.rj.leg.br/media/sapl/public/materialegislativa/2021/617/ind_-_2021_-_0752-2021_-_tiago_da_silva_teixeira.pdf</t>
  </si>
  <si>
    <t>Sejam realizados melhorias de infraestrutura, pavimentação e saneamento básico na região do loteamento próximo à entrada da Estrada Granada, conhecido como Loteamento Gleba Papucaia.</t>
  </si>
  <si>
    <t>615</t>
  </si>
  <si>
    <t>753</t>
  </si>
  <si>
    <t>https://sapl.cachoeirasdemacacu.rj.leg.br/media/sapl/public/materialegislativa/2021/615/ind_-_2021_-_0753-2021_-_tiago_da_silva_teixeira.pdf</t>
  </si>
  <si>
    <t>Seja Implementado um sistema de rodízio de farmácia 24 horas dentre as já existentes, no bairro de Papucaia, nesta cidade.</t>
  </si>
  <si>
    <t>755</t>
  </si>
  <si>
    <t>https://sapl.cachoeirasdemacacu.rj.leg.br/media/sapl/public/materialegislativa/2021/592/ind_-_2021_-_0755-2022_-_marcos_vinicius_ferreira_romero_-_retirada.pdf</t>
  </si>
  <si>
    <t>Seja realizado o calçamento e uma estação de tratamento e rede de esgoto na ilha de São Jorge no Guapiaçu em Cachoeiras de Macacu (Retirada a pedido do autor).</t>
  </si>
  <si>
    <t>371</t>
  </si>
  <si>
    <t>756</t>
  </si>
  <si>
    <t>https://sapl.cachoeirasdemacacu.rj.leg.br/media/sapl/public/materialegislativa/2021/371/ind_-_2021_-_0756-2021_-_jose_candido_fragoso.pdf</t>
  </si>
  <si>
    <t>Façam os devidos estudos de viabilidade e processos administrativos para a construção de um Chafariz na Praça da Ribeira.</t>
  </si>
  <si>
    <t>370</t>
  </si>
  <si>
    <t>757</t>
  </si>
  <si>
    <t>https://sapl.cachoeirasdemacacu.rj.leg.br/media/sapl/public/materialegislativa/2021/370/ind_-_2021_-_0757-2021_-_jose_candido_fragoso.pdf</t>
  </si>
  <si>
    <t>Façam os devidos estudos de viabilidade e processos administrativos para a construção de um Chafariz na Praça dos Colonos, em Papucaia.</t>
  </si>
  <si>
    <t>759</t>
  </si>
  <si>
    <t>https://sapl.cachoeirasdemacacu.rj.leg.br/media/sapl/public/materialegislativa/2021/121/ind_-_2021_-_0759-2021_-_darcileia_ulerisch_da_silva.pdf</t>
  </si>
  <si>
    <t>Instalar câmeras de segurança na entrada e nos fundos de lodos os Postos de Saúde do Município. principalmente em Papucaia e na Ribeira.</t>
  </si>
  <si>
    <t>760</t>
  </si>
  <si>
    <t>https://sapl.cachoeirasdemacacu.rj.leg.br/media/sapl/public/materialegislativa/2021/377/ind_-_2021_-_0760-2021_-_jose_lucas_stutz_delgado_pinto.pdf</t>
  </si>
  <si>
    <t>Seja feita limpeza e o tão sonhado manilhamento do valão na Rua Estevão José de Lemos no Bairro Boa vista.</t>
  </si>
  <si>
    <t>761</t>
  </si>
  <si>
    <t>https://sapl.cachoeirasdemacacu.rj.leg.br/media/sapl/public/materialegislativa/2021/376/ind_-_2021_-_0761-2021_-_jose_lucas_stutz_delgado_pinto.pdf</t>
  </si>
  <si>
    <t>Seja feito um estudo de viabilidade técnica e orçamentária para que seja feita reforma do telhado e de toda extensão do Colégio Municipal da Castália.</t>
  </si>
  <si>
    <t>368</t>
  </si>
  <si>
    <t>https://sapl.cachoeirasdemacacu.rj.leg.br/media/sapl/public/materialegislativa/2021/368/ind_-_2021_-_0762-2021_-_ivan_dionizio.pdf</t>
  </si>
  <si>
    <t>Seja feito um estudo de viabilidade técnica e orçamentária para que seja feita reforma das quadras da Ribeira e Papucaia.</t>
  </si>
  <si>
    <t>367</t>
  </si>
  <si>
    <t>763</t>
  </si>
  <si>
    <t>https://sapl.cachoeirasdemacacu.rj.leg.br/media/sapl/public/materialegislativa/2021/367/ind_-_2021_-_0763-2021_-_ivan_dionizio.pdf</t>
  </si>
  <si>
    <t>Seja feito um estudo de viabilidade técnica e orçamentária para que seja feita reforma do Colégio São Francisco de Assis.</t>
  </si>
  <si>
    <t>366</t>
  </si>
  <si>
    <t>764</t>
  </si>
  <si>
    <t>https://sapl.cachoeirasdemacacu.rj.leg.br/media/sapl/public/materialegislativa/2021/366/ind_-_2021_-_0764-2021_-_ivan_dionizio.pdf</t>
  </si>
  <si>
    <t>Seeja feito um estudo de viabilidade técnica e orçamentária para que seja feita reforma do parquinho da praça da Ribeira.</t>
  </si>
  <si>
    <t>365</t>
  </si>
  <si>
    <t>765</t>
  </si>
  <si>
    <t>https://sapl.cachoeirasdemacacu.rj.leg.br/media/sapl/public/materialegislativa/2021/365/ind_-_2021_-_0765-2021_-_ivan_dionizio.pdf</t>
  </si>
  <si>
    <t>Seja feito um estudo de viabilidade técnica e orçamentária para que seja construída uma academia da Terceira idade na Ribeira.</t>
  </si>
  <si>
    <t>590</t>
  </si>
  <si>
    <t>766</t>
  </si>
  <si>
    <t>https://sapl.cachoeirasdemacacu.rj.leg.br/media/sapl/public/materialegislativa/2021/590/ind_-_2021_-_0766-2021_-_marcos_vinicius_ferreira_romero.pdf</t>
  </si>
  <si>
    <t>O Poder Executivo Municipal realize estudo e busque viabilizar a reforma do Centro de Educação Infantil Municipal Ribeira, bem como do Centro de Educação Infantil Municipal José Laurindo de Oliveira, Papucaia, Cachoeiras de Macacu/RJ, seja por intermédio da Secretaria Municipal de Educação, seja por outro departamento responsável para tanto.</t>
  </si>
  <si>
    <t>767</t>
  </si>
  <si>
    <t>https://sapl.cachoeirasdemacacu.rj.leg.br/media/sapl/public/materialegislativa/2021/588/ind_-_2021_-_0767-2021_-_marcos_vinicius_ferreira_romero.pdf</t>
  </si>
  <si>
    <t>O Poder Executivo Municipal realize estudo e busque viabilizar nova implementação de programa de controle do tabagismo nos Postos de Saúde do Município de Cachoeiras de Macacu/RJ, seja por intermédio da Secretaria Municipal de Saúde, seja por outro departamento responsável para tanto.</t>
  </si>
  <si>
    <t>120</t>
  </si>
  <si>
    <t>768</t>
  </si>
  <si>
    <t>https://sapl.cachoeirasdemacacu.rj.leg.br/media/sapl/public/materialegislativa/2021/120/ind_-_2021_-_0768-2021_-_darcileia_ulerisch_da_silva.pdf</t>
  </si>
  <si>
    <t>Disponibilizar comedouros e bebedouros em pomos de grande circulação do Município para que os doadores de ração possam deixar alimentos para os animais de rua.</t>
  </si>
  <si>
    <t>361</t>
  </si>
  <si>
    <t>769</t>
  </si>
  <si>
    <t>https://sapl.cachoeirasdemacacu.rj.leg.br/media/sapl/public/materialegislativa/2021/361/ind_-_2021_-_0769-2021_-_fabricio_de_araujo_sousa.pdf</t>
  </si>
  <si>
    <t>Interceder junto à Concessionária Rota 116 no sentido de providenciar um redutor de velocidade próximo à entrada do Riviera, bem como as devidas sinalizações.</t>
  </si>
  <si>
    <t>787</t>
  </si>
  <si>
    <t>José Lucas Stutz Delgado Pinto (Lucas Stutz), Nilton Matozo Viana (Dunga)</t>
  </si>
  <si>
    <t>https://sapl.cachoeirasdemacacu.rj.leg.br/media/sapl/public/materialegislativa/2021/375/ind_-_2021_-_0787-2021_-_nilton_matozo_viana_e_jose_lucas_stutz_delgado_pinto.pdf</t>
  </si>
  <si>
    <t>Realizar estudo de viabilidade orçamentária para a construção de uma cobertura no Pátio da Escola Municipal de Boca do Mato.</t>
  </si>
  <si>
    <t>788</t>
  </si>
  <si>
    <t>https://sapl.cachoeirasdemacacu.rj.leg.br/media/sapl/public/materialegislativa/2021/587/ind_-_2021_-_0788_-_2021_-_marcos_vinicius_ferreira_romero.pdf</t>
  </si>
  <si>
    <t>Sejam disponibilizados pontos de acesso à internet para os Postos de Saúde Familiar (PSF) e suas extensões nas localidades de Matumho, São José da Boa Morte, Vecchi, Marubai, Serra Queimada e Quizanga, e demais locais onde tenha Postos de Saúde.</t>
  </si>
  <si>
    <t>612</t>
  </si>
  <si>
    <t>789</t>
  </si>
  <si>
    <t>https://sapl.cachoeirasdemacacu.rj.leg.br/media/sapl/public/materialegislativa/2021/612/ind_-_2021_-_0789-2021_-_nilton_matozo_viana.pdf</t>
  </si>
  <si>
    <t>Realizar estudo de viabilidade orçamentária para a construção de um parquinho com playgrounds na Praça de Cima de Japuíba.</t>
  </si>
  <si>
    <t>613</t>
  </si>
  <si>
    <t>790</t>
  </si>
  <si>
    <t>https://sapl.cachoeirasdemacacu.rj.leg.br/media/sapl/public/materialegislativa/2021/613/ind_-_2021_-_0790-2021_-_nilton_matozo_viana.pdf</t>
  </si>
  <si>
    <t>Analisar a possibilidade de implantação de 10 (dez) leitos de CTl no Hospital Municipal Dr. Celso Martins.</t>
  </si>
  <si>
    <t>118</t>
  </si>
  <si>
    <t>791</t>
  </si>
  <si>
    <t>https://sapl.cachoeirasdemacacu.rj.leg.br/media/sapl/public/materialegislativa/2021/118/ind_-_2021_-_0791-2021_-_alexandre_ferreira_da_fonseca.pdf</t>
  </si>
  <si>
    <t>Construção de garagem coberta para ambulância SAMU.</t>
  </si>
  <si>
    <t>119</t>
  </si>
  <si>
    <t>797</t>
  </si>
  <si>
    <t>https://sapl.cachoeirasdemacacu.rj.leg.br/media/sapl/public/materialegislativa/2021/119/ind_-_2021_-_0797-2021_-_darcileia_ulerisch_da_silva.pdf</t>
  </si>
  <si>
    <t>Reparos na Iluminação Pública da Rua D, em Papucaia 2, em frente a uma casa de construção.</t>
  </si>
  <si>
    <t>698</t>
  </si>
  <si>
    <t>798</t>
  </si>
  <si>
    <t>https://sapl.cachoeirasdemacacu.rj.leg.br/media/sapl/public/materialegislativa/2021/698/ind_-_2021_-_0798-2021_-_darcileia_ulerisch_da_silva.pdf</t>
  </si>
  <si>
    <t>Cnstruidos novos quebra-molas para redutores de velocidade e realizar reparos nos já existentes nas localidades abaixo:_x000D_
- Rua Maria Veralba próximo aos números 114, 188, 385, lote 19 Q. 1. 425, 490, 528._x000D_
- Rua Genésio Rocha Pinto próximo aos números 1893, 1857, 1821, 1785._x000D_
- Rua Luiz Pires Pereira - antiga Rua F, próximo aos números 29 e Lote 31 Q. 12, todas situadas na Ribeira.</t>
  </si>
  <si>
    <t>799</t>
  </si>
  <si>
    <t>https://sapl.cachoeirasdemacacu.rj.leg.br/media/sapl/public/materialegislativa/2021/126/ind_-_2021_-_0686-2021-_darcileia_ulerisch_da_silva.pdf</t>
  </si>
  <si>
    <t>Realizar o asfaltamento e melhoras no calçamento das Ruas que disso necessitam na localidade de Agro-Brasil, nos trechos pertencentes a Cachoeiras de Macacu.</t>
  </si>
  <si>
    <t>696</t>
  </si>
  <si>
    <t>800</t>
  </si>
  <si>
    <t>https://sapl.cachoeirasdemacacu.rj.leg.br/media/sapl/public/materialegislativa/2021/696/ind_-_2021_-_0800-2021_-_darcileia_ulerisch_da_silva.pdf</t>
  </si>
  <si>
    <t>Seja providenciado aparelho telefônico para o CAPS, bem como médicos para realizar os atendimentos.</t>
  </si>
  <si>
    <t>859</t>
  </si>
  <si>
    <t>801</t>
  </si>
  <si>
    <t>https://sapl.cachoeirasdemacacu.rj.leg.br/media/sapl/public/materialegislativa/2021/859/ind_-_2021_-_0801-2021_-_juscelino_rodrigues_de_barcelos.pdf</t>
  </si>
  <si>
    <t>Providenciar a reforma da quadra poliesportiva - Bairro Setenta - Cachoeiras de Macacu - RJ.</t>
  </si>
  <si>
    <t>803</t>
  </si>
  <si>
    <t>https://sapl.cachoeirasdemacacu.rj.leg.br/media/sapl/public/materialegislativa/2021/720/ind_-_2021_-_0803-2021_-_fabricio_de_araujo_sousa.pdf</t>
  </si>
  <si>
    <t>Providenciar uma caixa d'água de 5000 litros para auxiliar provisoriamente no abastecimento de água no Morro do Cléber. Posteriormente, após estudo e viabilidade orçamentária aquela população necessita de que seja construída uma nova rede de distribuição da água.</t>
  </si>
  <si>
    <t>890</t>
  </si>
  <si>
    <t>809</t>
  </si>
  <si>
    <t>https://sapl.cachoeirasdemacacu.rj.leg.br/media/sapl/public/materialegislativa/2021/890/ind_-_2021_-_0809_-_2021_-_nilton_matozo_viana.pdf</t>
  </si>
  <si>
    <t>Solicitando sua intermediação junto ao GOVERNADOR DO ESTADO CM UDIO CASTRO para implantação de uma Companhia Independente da Policia Militar em Cachoeiras de Macacu, RJ.</t>
  </si>
  <si>
    <t>877</t>
  </si>
  <si>
    <t>810</t>
  </si>
  <si>
    <t>https://sapl.cachoeirasdemacacu.rj.leg.br/media/sapl/public/materialegislativa/2021/877/ind_-_2021_-_0810_-_2021_-_marcos_vinicius_ferreira_romero.pdf</t>
  </si>
  <si>
    <t>Realize manutenção e reparo nas Estrada da Pedreira, bairro da Pedreira, corn alargamento das pontes, implementação e manutenção de iluminação pública existente, bem como pavimentação utilizando asfalto nu paralelepípedo.</t>
  </si>
  <si>
    <t>876</t>
  </si>
  <si>
    <t>811</t>
  </si>
  <si>
    <t>Solicitando para que seja efetuado um estudo e Implementado uma maternidade no município de Cachoeiras de Macacu.</t>
  </si>
  <si>
    <t>840</t>
  </si>
  <si>
    <t>817</t>
  </si>
  <si>
    <t>https://sapl.cachoeirasdemacacu.rj.leg.br/media/sapl/public/materialegislativa/2021/840/ind_-_2021_-_0817-2021_-_ivan_dionizio.pdf</t>
  </si>
  <si>
    <t>Seja feita pavimentação no Bairro Guararapes.</t>
  </si>
  <si>
    <t>838</t>
  </si>
  <si>
    <t>818</t>
  </si>
  <si>
    <t>https://sapl.cachoeirasdemacacu.rj.leg.br/media/sapl/public/materialegislativa/2021/838/ind_-_2021_-_0818-2021_-_ivan_dionizio.pdf</t>
  </si>
  <si>
    <t>Seja feita uma área de lazer no espaço em cima do valão situado na a rua Gessi Menezes.</t>
  </si>
  <si>
    <t>694</t>
  </si>
  <si>
    <t>819</t>
  </si>
  <si>
    <t>https://sapl.cachoeirasdemacacu.rj.leg.br/media/sapl/public/materialegislativa/2021/694/ind_-_2021_-_0819-2021_-_darcileia_ulerisch_da_silva.pdf</t>
  </si>
  <si>
    <t>Retirar o entulho na Rua Antônio Pinto, no Ganguri de Cima, na subida em frente ao Mercadinho.</t>
  </si>
  <si>
    <t>852</t>
  </si>
  <si>
    <t>830</t>
  </si>
  <si>
    <t>https://sapl.cachoeirasdemacacu.rj.leg.br/media/sapl/public/materialegislativa/2021/852/ind_-_2021_-_0830-2021_-_jose_lucas_stutz_delgado_pinto.pdf</t>
  </si>
  <si>
    <t>Seja implantada a Feira das Artes no Centro da Cidade.</t>
  </si>
  <si>
    <t>693</t>
  </si>
  <si>
    <t>832</t>
  </si>
  <si>
    <t>https://sapl.cachoeirasdemacacu.rj.leg.br/media/sapl/public/materialegislativa/2021/693/ind_-_2021_-_0832-2021_-_darcileia_ulerisch_da_silva.pdf</t>
  </si>
  <si>
    <t>Providenciar uma Estratégia de Saúde da Família em Japuíba, na Ribeira e em Agro-Brasil.</t>
  </si>
  <si>
    <t>691</t>
  </si>
  <si>
    <t>833</t>
  </si>
  <si>
    <t>https://sapl.cachoeirasdemacacu.rj.leg.br/media/sapl/public/materialegislativa/2021/691/ind_-_2021_-_0833-2021_-_darcileia_ulerisch_da_silva.pdf</t>
  </si>
  <si>
    <t>Estudar uma melhor maneira de organizar a vacinação contra COVID-19.</t>
  </si>
  <si>
    <t>874</t>
  </si>
  <si>
    <t>https://sapl.cachoeirasdemacacu.rj.leg.br/media/sapl/public/materialegislativa/2021/874/ind_-_2021_-_0838-2021_-_marcos_vinicius_ferreira_romero.pdf</t>
  </si>
  <si>
    <t>Interceder junto à Secretaria Municipal de Ordem Pública no sentido ativar o posto de patrulhamento avançado da Guarda Municipal, localizado em cima do Bradesco de Japuíba.</t>
  </si>
  <si>
    <t>861</t>
  </si>
  <si>
    <t>https://sapl.cachoeirasdemacacu.rj.leg.br/media/sapl/public/materialegislativa/2021/861/ind_-_2021_-_0840-2021_-_marcos_antonio_freitas_pereira.pdf</t>
  </si>
  <si>
    <t>Providenciar a colocação de um ponto de ônibus em frente ao Colégio 7 de Setembro (km 21) - Maraporã - Cachoeiras de Macacu.</t>
  </si>
  <si>
    <t>873</t>
  </si>
  <si>
    <t>842</t>
  </si>
  <si>
    <t>https://sapl.cachoeirasdemacacu.rj.leg.br/media/sapl/public/materialegislativa/2021/873/ind_-_2021_-_0842-2021_-_marcos_vinicius_ferreira_romero.pdf</t>
  </si>
  <si>
    <t>Providenciar um Posto da A.M.A.E. em Japuíba.</t>
  </si>
  <si>
    <t>843</t>
  </si>
  <si>
    <t>https://sapl.cachoeirasdemacacu.rj.leg.br/media/sapl/public/materialegislativa/2021/690/ind_-_2021_-_0843-2021_-_darcileia_ulerisch_da_silva.pdf</t>
  </si>
  <si>
    <t>Seja instalado um bicicletário em frente à UPA de Papucaia.</t>
  </si>
  <si>
    <t>889</t>
  </si>
  <si>
    <t>844</t>
  </si>
  <si>
    <t>https://sapl.cachoeirasdemacacu.rj.leg.br/media/sapl/public/materialegislativa/2021/889/ind_-_2021_-_0844-2021_-_nilton_matozo_viana.pdf</t>
  </si>
  <si>
    <t>Construção de uma base do SAMU na RJ 122.</t>
  </si>
  <si>
    <t>888</t>
  </si>
  <si>
    <t>845</t>
  </si>
  <si>
    <t>https://sapl.cachoeirasdemacacu.rj.leg.br/media/sapl/public/materialegislativa/2021/888/ind_-_2021_-_0845-2021_-_nilton_matozo_viana.pdf</t>
  </si>
  <si>
    <t>Construção de uma cobertura na portaria da escola municipalizada Brizolinha em Japuíba.</t>
  </si>
  <si>
    <t>887</t>
  </si>
  <si>
    <t>846</t>
  </si>
  <si>
    <t>https://sapl.cachoeirasdemacacu.rj.leg.br/media/sapl/public/materialegislativa/2021/887/ind_-_2021_-_0846-2021_-_nilton_matozo_viana.pdf</t>
  </si>
  <si>
    <t>Senhor Prefeito RAFAEL MUZZI DE MIRANDA, para que o mesmo possa está utilizando um percentual de 5% (cinco por cento) dos recursos da venda da CEDAE destinado ao município, para investimentos em alguns projetos, como por exemplo: A construção de uma base do SAMU na RJ 122; uma base do SAMU na RJ 116 em Japuíba; uma sede para a Guarda Municipal; uma sede para Defesa Civil; uma sede de Fisioterapia e a construção de uma sede e_x000D_
criação do programa “AQUI EXISTE ESPERANAÇA ” indicado por mim nesta Casa Legislativa para assistir crianças com necessidades especiais do município para que possam ter uma atendimento mais humanizado.</t>
  </si>
  <si>
    <t>885</t>
  </si>
  <si>
    <t>847</t>
  </si>
  <si>
    <t>https://sapl.cachoeirasdemacacu.rj.leg.br/media/sapl/public/materialegislativa/2021/885/ind_-_2021_-_0847-2021_-_nilton_matozo_viana.pdf</t>
  </si>
  <si>
    <t>Construção de um espaço e a criação de um programa, como por exemplo “AQUI EXISTE ESPERANÇA”, voltado para atender crianças portadoras de necessides especiais como, síndrome de down, autismo, microcefalia entre outras, contendo também equipamentos de fisioterapia e aparelho de audiometria, com especialização em: Assistente Social; Psiquiatra Infantil; Fisiatra; Neuropsicólogo; Fonoaudiólogo; Neuropediatra; Psicólogo; Neurologista; Terapeuta Ocupacional; Cardiologista; Geneticista; Fisioterapeuta</t>
  </si>
  <si>
    <t>849</t>
  </si>
  <si>
    <t>https://sapl.cachoeirasdemacacu.rj.leg.br/media/sapl/public/materialegislativa/2021/688/ind_-_2021_-_0849-2021_-_darcileia_ulerisch_da_silva.pdf</t>
  </si>
  <si>
    <t>Providenciar um galão de lixo em frente à Creche da Ribeira.</t>
  </si>
  <si>
    <t>901</t>
  </si>
  <si>
    <t>850</t>
  </si>
  <si>
    <t>https://sapl.cachoeirasdemacacu.rj.leg.br/media/sapl/public/materialegislativa/2021/901/ind_-_2021_-_0850-2021_-_vilmar_pereira_da_silva.pdf</t>
  </si>
  <si>
    <t>Pavimentar a estrada do Estreito que compreende os trechos da ponte até a parte concretada e da parte concretada até o calçamento.</t>
  </si>
  <si>
    <t>900</t>
  </si>
  <si>
    <t>https://sapl.cachoeirasdemacacu.rj.leg.br/media/sapl/public/materialegislativa/2021/900/ind_-_2021_-_0852-2021_-_vilmar_pereira_da_silva.pdf</t>
  </si>
  <si>
    <t>Pavimentar a estrada do Matumbo que compreende o trecho da ponte do bar até o final da reta, onde fica o campo de futebol.</t>
  </si>
  <si>
    <t>851</t>
  </si>
  <si>
    <t>855</t>
  </si>
  <si>
    <t>https://sapl.cachoeirasdemacacu.rj.leg.br/media/sapl/public/materialegislativa/2021/851/ind_-_2021_-_0855-2021_-_jose_lucas_stutz_delgado_pinto.pdf</t>
  </si>
  <si>
    <t>Seja construída uma cobertura no pátio do Barãozinho.</t>
  </si>
  <si>
    <t>856</t>
  </si>
  <si>
    <t>https://sapl.cachoeirasdemacacu.rj.leg.br/media/sapl/public/materialegislativa/2021/850/ind_-_2021_-_0856-2021_-_jose_lucas_stutz_delgado_pinto.pdf</t>
  </si>
  <si>
    <t>Sejam substituídas as manilhas de barro por manilhas novas nas ruas Francisco Acúrcio Torres e Desembargador Moacir Braga Land no Bairro Goiabal.</t>
  </si>
  <si>
    <t>857</t>
  </si>
  <si>
    <t>https://sapl.cachoeirasdemacacu.rj.leg.br/media/sapl/public/materialegislativa/2021/849/ind_-_2021_-_0857-2021_-_jose_lucas_stutz_delgado_pinto.pdf</t>
  </si>
  <si>
    <t>Seja construída uma cobertura na quadra da E.E.MZ Castália.</t>
  </si>
  <si>
    <t>718</t>
  </si>
  <si>
    <t>862</t>
  </si>
  <si>
    <t>https://sapl.cachoeirasdemacacu.rj.leg.br/media/sapl/public/materialegislativa/2021/718/ind_-_2021_-_0862-2021_-_fabricio_de_araujo_sousa.pdf</t>
  </si>
  <si>
    <t>Providenciar uma caixa de captação para fornecimento de água na Rua Praxedes Joaquim Henrique, situada no Morro Valdemar Cutia, no Campo do Prado.</t>
  </si>
  <si>
    <t>716</t>
  </si>
  <si>
    <t>863</t>
  </si>
  <si>
    <t>https://sapl.cachoeirasdemacacu.rj.leg.br/media/sapl/public/materialegislativa/2021/716/ind_-_2021_-_0863-2021_-_fabricio_de_araujo_sousa.pdf</t>
  </si>
  <si>
    <t>Providenciar saneamento básico na Rua Adalberto José da Silva, situada no bairro Ganguri de Cima.</t>
  </si>
  <si>
    <t>883</t>
  </si>
  <si>
    <t>864</t>
  </si>
  <si>
    <t>https://sapl.cachoeirasdemacacu.rj.leg.br/media/sapl/public/materialegislativa/2021/883/ind_-_2021_-_0864-2021_-_nilton_matozo_viana.pdf</t>
  </si>
  <si>
    <t>Implantação de sistema de frequência do tipo “ponto eletrônico" na sede da Prefeitura Municipal e demais Secretarias.</t>
  </si>
  <si>
    <t>872</t>
  </si>
  <si>
    <t>865</t>
  </si>
  <si>
    <t>https://sapl.cachoeirasdemacacu.rj.leg.br/media/sapl/public/materialegislativa/2021/872/ind_-_2021_-_0865-2021-_marcos_vinicius_ferreira_romero.pdf</t>
  </si>
  <si>
    <t>Interceder junto à Concessionária Rota 116 no sentido de construir uma ciclovia no trecho compreendido entre Cachoeiras de Macacu e Itaboraí.</t>
  </si>
  <si>
    <t>871</t>
  </si>
  <si>
    <t>866</t>
  </si>
  <si>
    <t>https://sapl.cachoeirasdemacacu.rj.leg.br/media/sapl/public/materialegislativa/2021/871/ind_-_2021_-_0866-2021-_marcos_vinicius_ferreira_romero.pdf</t>
  </si>
  <si>
    <t>Construir uma Escola Municipal no Bairro Boa Vista.</t>
  </si>
  <si>
    <t>870</t>
  </si>
  <si>
    <t>867</t>
  </si>
  <si>
    <t>https://sapl.cachoeirasdemacacu.rj.leg.br/media/sapl/public/materialegislativa/2021/870/ind_-_2021_-_0867-2021_-_marcos_vinicius_ferreira_romero.pdf</t>
  </si>
  <si>
    <t>Construir uma galeria no Rio Mãe D'água, que corta o Village1 e o Village 2. em Japuíba.</t>
  </si>
  <si>
    <t>869</t>
  </si>
  <si>
    <t>868</t>
  </si>
  <si>
    <t>https://sapl.cachoeirasdemacacu.rj.leg.br/media/sapl/public/materialegislativa/2021/869/ind_-_2021_-_0868-2021-_marcos_vinicius_ferreira_romero_1.pdf</t>
  </si>
  <si>
    <t>Instalar um ar condicionado na recepção do Hospital Municipal Dr. Celso Martins.</t>
  </si>
  <si>
    <t>https://sapl.cachoeirasdemacacu.rj.leg.br/media/sapl/public/materialegislativa/2021/715/ind_-_2021_-_0869-2021_-_fabricio_de_araujo_sousa.pdf</t>
  </si>
  <si>
    <t>Elaborar uma escala para que as farmácias do município trabalhem com plantões 24 horas.</t>
  </si>
  <si>
    <t>882</t>
  </si>
  <si>
    <t>https://sapl.cachoeirasdemacacu.rj.leg.br/media/sapl/public/materialegislativa/2021/882/ind_-_2021_-_0870-2021_-_nilton_matozo_viana.pdf</t>
  </si>
  <si>
    <t>Trazer ao município Caminhão Móvel de Ressonância e Mamografia.</t>
  </si>
  <si>
    <t>677</t>
  </si>
  <si>
    <t>875</t>
  </si>
  <si>
    <t>https://sapl.cachoeirasdemacacu.rj.leg.br/media/sapl/public/materialegislativa/2021/677/ind_-_2021_-_0875-2021_-_alexandre_ferreira_da_fonseca.pdf</t>
  </si>
  <si>
    <t>Seja realizada a troca dos pisos antiderrapante da rampa da acesso do CAPS, uma vez que este encontra-se deteriorado soltando pedaços, dificultando o acesso de cadeirantes e pessoas com dificuldade de locomoção.</t>
  </si>
  <si>
    <t>675</t>
  </si>
  <si>
    <t>https://sapl.cachoeirasdemacacu.rj.leg.br/media/sapl/public/materialegislativa/2021/675/ind_-_2021_-_0876-2021_-_alexandre_ferreira_da_fonseca.pdf</t>
  </si>
  <si>
    <t>Seja realizadas obras no acesso a servidão perlo da Igreja Refúgio dos Remidos (primeira servidão à direita), na Avenida Boqueirão, bairro Boqueirão, uma vez que o acesso encontra-se com perigoso tem em mais as chuvas que destruíram perto do acesso as casas neste local.</t>
  </si>
  <si>
    <t>899</t>
  </si>
  <si>
    <t>893</t>
  </si>
  <si>
    <t>https://sapl.cachoeirasdemacacu.rj.leg.br/media/sapl/public/materialegislativa/2021/899/ind_-_2021_-_0893-2021_-_tiago_da_silva_teixeira.pdf</t>
  </si>
  <si>
    <t>Pavimentar o restante da rua Rua Osvaldir Vicente Siqueira, em Papucaia.</t>
  </si>
  <si>
    <t>898</t>
  </si>
  <si>
    <t>894</t>
  </si>
  <si>
    <t>https://sapl.cachoeirasdemacacu.rj.leg.br/media/sapl/public/materialegislativa/2021/898/ind_-_2021_-_0894-2021_-_tiago_da_silva_teixeira.pdf</t>
  </si>
  <si>
    <t>Pavimentar a Rua Tupiana Nogueira de Melo, em Papucaia.</t>
  </si>
  <si>
    <t>897</t>
  </si>
  <si>
    <t>895</t>
  </si>
  <si>
    <t>https://sapl.cachoeirasdemacacu.rj.leg.br/media/sapl/public/materialegislativa/2021/897/ind_-_2021_-_0895-2021_-_tiago_da_silva_teixeira.pdf</t>
  </si>
  <si>
    <t>Pavimentar o restante da rua Rua Henrique Laje. em Papucaia.</t>
  </si>
  <si>
    <t>686</t>
  </si>
  <si>
    <t>902</t>
  </si>
  <si>
    <t>https://sapl.cachoeirasdemacacu.rj.leg.br/media/sapl/public/materialegislativa/2021/686/ind_-_2021_-_0902-2021_-_darcileia_ulerisch_da_silva.pdf</t>
  </si>
  <si>
    <t>Reformar e construir calçadas em toda a extensão em torno da Escola Maria Veralba Ferraz.</t>
  </si>
  <si>
    <t>860</t>
  </si>
  <si>
    <t>905</t>
  </si>
  <si>
    <t>https://sapl.cachoeirasdemacacu.rj.leg.br/media/sapl/public/materialegislativa/2021/860/ind_-_2021_-_0905-2021-_marcos_antonio_freitas_pereira.pdf</t>
  </si>
  <si>
    <t>Viabilize a reabertura da Unidade de Saúde no bairro da Quizanga, com obras de melhoramento para melhor atender a população local.</t>
  </si>
  <si>
    <t>906</t>
  </si>
  <si>
    <t>https://sapl.cachoeirasdemacacu.rj.leg.br/media/sapl/public/materialegislativa/2021/856/ind_-_2021_-_0906-2021_-_juscelino_rodrigues_de_barcelos.pdf</t>
  </si>
  <si>
    <t>Providenciar pavimentação na Alameda 2 no bairro de Custódia.</t>
  </si>
  <si>
    <t>672</t>
  </si>
  <si>
    <t>909</t>
  </si>
  <si>
    <t>https://sapl.cachoeirasdemacacu.rj.leg.br/media/sapl/public/materialegislativa/2021/672/ind_-_2021_-_0909-2021_-_alexandre_ferreira_da_fonseca.pdf</t>
  </si>
  <si>
    <t>Seja realizada reimplantação do CRAS da Boa Vista, órgão de grande relevância, para acessos dos mais carentes aos serviços públicos.</t>
  </si>
  <si>
    <t>910</t>
  </si>
  <si>
    <t>https://sapl.cachoeirasdemacacu.rj.leg.br/media/sapl/public/materialegislativa/2021/671/ind_-_2021_-_0910-2021_-_alexandre_ferreira_da_fonseca.pdf</t>
  </si>
  <si>
    <t>Seja realizada implantação de placas sinalização de saída do bairro da Boa Vista para os banhistas que tem como destino Itaboraí e Rio de Janeiro, através da Estrada Dona Romana, ao lado do Country Clube.</t>
  </si>
  <si>
    <t>661</t>
  </si>
  <si>
    <t>911</t>
  </si>
  <si>
    <t>https://sapl.cachoeirasdemacacu.rj.leg.br/media/sapl/public/materialegislativa/2021/661/ind_-_2021_-_0911-2021_-_alexandre_ferreira_da_fonseca.pdf</t>
  </si>
  <si>
    <t>Seja criada uma vaga de parada de táxi e veículos de aplicativo em frente a Caixa Econômica Federal.</t>
  </si>
  <si>
    <t>913</t>
  </si>
  <si>
    <t>https://sapl.cachoeirasdemacacu.rj.leg.br/media/sapl/public/materialegislativa/2021/684/ind_-_2021_-_0913-2021_-_darcileia_ulerisch_da_silva.pdf</t>
  </si>
  <si>
    <t>Providenciar um container na parte de baixo e um após a subida, para recolhimento de lixo na Rua Basiliano, localizada no Morro do Sossego em Papucaia.</t>
  </si>
  <si>
    <t>712</t>
  </si>
  <si>
    <t>921</t>
  </si>
  <si>
    <t>https://sapl.cachoeirasdemacacu.rj.leg.br/media/sapl/public/materialegislativa/2021/712/ind_-_2021_-_0921-2021_-_fabricio_araijo_sousa.pdf</t>
  </si>
  <si>
    <t>Implementar creche na região da Boa Vista / Boqueirão.</t>
  </si>
  <si>
    <t>710</t>
  </si>
  <si>
    <t>922</t>
  </si>
  <si>
    <t>https://sapl.cachoeirasdemacacu.rj.leg.br/media/sapl/public/materialegislativa/2021/710/ind_-_2021_-_0922-2021_-_fabricio_de_araujo_sousa.pdf</t>
  </si>
  <si>
    <t>Dispor de um computador e uma impressora multifuncional com possibilidade de xerox na Fundação Leão XII.</t>
  </si>
  <si>
    <t>709</t>
  </si>
  <si>
    <t>923</t>
  </si>
  <si>
    <t>https://sapl.cachoeirasdemacacu.rj.leg.br/media/sapl/public/materialegislativa/2021/709/ind_-_2021_-_0923-2021_-_fabricio_de_araujo_sousa.pdf</t>
  </si>
  <si>
    <t>Interceda junto a Secretaria de Educação, Assistência Social, Fundação Macatur, ou a Secretaria que achar responsável, para que sugira a utilização dos coretos desta cidade para realização de contação de histórias infantis, a iniciar a partir do mês de outubro.</t>
  </si>
  <si>
    <t>836</t>
  </si>
  <si>
    <t>924</t>
  </si>
  <si>
    <t>https://sapl.cachoeirasdemacacu.rj.leg.br/media/sapl/public/materialegislativa/2021/836/ind_-_2021_-_0924-2021_-_ivan_dionizio.pdf</t>
  </si>
  <si>
    <t>Seja feito o calçamento das ruas Genésio da Rocha Pinto, Gessi Menezes e Julieta Busquet Saldanha, no bairro Parque Ribeira.</t>
  </si>
  <si>
    <t>834</t>
  </si>
  <si>
    <t>925</t>
  </si>
  <si>
    <t>https://sapl.cachoeirasdemacacu.rj.leg.br/media/sapl/public/materialegislativa/2021/834/ind_-_2021_-_0925-2021_-_ivan_dionizio.pdf</t>
  </si>
  <si>
    <t>Seja feita a manutenção da primeira ponte na estrada da Areia Branca, sentido a estrada que vai para Belem. E que também seja colocado um guarda corpo.</t>
  </si>
  <si>
    <t>932</t>
  </si>
  <si>
    <t>https://sapl.cachoeirasdemacacu.rj.leg.br/media/sapl/public/materialegislativa/2021/868/ind_-_2021_-_0932-2021_-_marcos_vinicius_ferreira_romero.pdf</t>
  </si>
  <si>
    <t>Uma reforma de Revitalização, construção de uma Biblioteca, Mirante e Espaço Gourmet no Casarão de Japuíba.</t>
  </si>
  <si>
    <t>933</t>
  </si>
  <si>
    <t>https://sapl.cachoeirasdemacacu.rj.leg.br/media/sapl/public/materialegislativa/2021/867/ind_-_2021_-_0933-2021_-_marcos_vinicius_ferreira_romero.pdf</t>
  </si>
  <si>
    <t>Seja realizado a reforma e modernização da Rodoviária de Cachoeiras de Macacu.</t>
  </si>
  <si>
    <t>934</t>
  </si>
  <si>
    <t>https://sapl.cachoeirasdemacacu.rj.leg.br/media/sapl/public/materialegislativa/2021/866/ind_-_2021_-_0934-2021_-_marcos_vinicius_ferreira_romero.pdf</t>
  </si>
  <si>
    <t>Solicitando para que seja colocado identificação dos números nas casas no Loteamento Domingo Português, em Japuíba.</t>
  </si>
  <si>
    <t>935</t>
  </si>
  <si>
    <t>https://sapl.cachoeirasdemacacu.rj.leg.br/media/sapl/public/materialegislativa/2021/865/ind_-_2021_-_0935-2021_-_marcos_vinicius_ferreira_romero.pdf</t>
  </si>
  <si>
    <t>Seja realizado todo o manilhamento e, após, pavimentação no Bairro KM 70.</t>
  </si>
  <si>
    <t>936</t>
  </si>
  <si>
    <t>https://sapl.cachoeirasdemacacu.rj.leg.br/media/sapl/public/materialegislativa/2021/863/ind_-_2021_-_0936-2021_-_marcos_vinicius_ferreira_romero.pdf</t>
  </si>
  <si>
    <t>Seja feito o manilhamento com caixa de passagens no bairro Estreito.</t>
  </si>
  <si>
    <t>848</t>
  </si>
  <si>
    <t>938</t>
  </si>
  <si>
    <t>https://sapl.cachoeirasdemacacu.rj.leg.br/media/sapl/public/materialegislativa/2021/848/ind_-_2021_-_0938-2021_-_jose_lucas_stutz_delgado_pinto.pdf</t>
  </si>
  <si>
    <t>Retornar com as cirurgias OCULAR em nosso município.</t>
  </si>
  <si>
    <t>939</t>
  </si>
  <si>
    <t>https://sapl.cachoeirasdemacacu.rj.leg.br/media/sapl/public/materialegislativa/2021/704/ind_-_2021_-_0939-2021_-_edgar_rosa_da_silva.pdf</t>
  </si>
  <si>
    <t>EM CARÁTER DE URGENCIA, fazer os reparos necessários na PASSARELA sobre o Rio Macacu no Bairro Parque Veneza que faz a ligação com o Bairro São Francisco de Assis.</t>
  </si>
  <si>
    <t>940</t>
  </si>
  <si>
    <t>https://sapl.cachoeirasdemacacu.rj.leg.br/media/sapl/public/materialegislativa/2021/862/ind_-_2021_-_0940-2021_-_marcos_vinicius_ferreira_romero.pdf</t>
  </si>
  <si>
    <t>Solicitando para que seja feita a reforma da quadra da escola Almerinda Ferreira.</t>
  </si>
  <si>
    <t>941</t>
  </si>
  <si>
    <t>https://sapl.cachoeirasdemacacu.rj.leg.br/media/sapl/public/materialegislativa/2021/855/ind_-_2021_-_0941-2021_-_juscelino_rodrigues_de_barcelos.pdf</t>
  </si>
  <si>
    <t>Providenciar a troca ou Limpeza de manilhas (as mesmas se encontram entupidas) na Rua dos operários , Bairro Boa Vista.</t>
  </si>
  <si>
    <t>854</t>
  </si>
  <si>
    <t>942</t>
  </si>
  <si>
    <t>https://sapl.cachoeirasdemacacu.rj.leg.br/media/sapl/public/materialegislativa/2021/854/ind_-_2021_-_0942-2021-_juscelino_rodrigues_barcelos.pdf</t>
  </si>
  <si>
    <t>Providenciar a manutenção da ponte na Rua Aristides Antônio Falcão, próximo ao Cachoeiras Country Clube , Bairro Boa Vista.</t>
  </si>
  <si>
    <t>943</t>
  </si>
  <si>
    <t>https://sapl.cachoeirasdemacacu.rj.leg.br/media/sapl/public/materialegislativa/2021/833/ind_-_2021_-_0943-2021_-_ivan_dionizio.pdf</t>
  </si>
  <si>
    <t>Colocar dois letreiros, um no alto da serra (local conhecido como Biquinha) e outro na divisa com Itaboraí, com os dizeres: EU AMO CACHOEIRAS DE MACACU (usando um símbolo de coração no meio).</t>
  </si>
  <si>
    <t>947</t>
  </si>
  <si>
    <t>https://sapl.cachoeirasdemacacu.rj.leg.br/media/sapl/public/materialegislativa/2021/832/ind_-_2021_-_0947_-_2021_-_ivan_dionizio_-_materia_retirada_pelo_autor.pdf</t>
  </si>
  <si>
    <t>Fazer uma limpeza no valão de Coqueiral, Papucaia.</t>
  </si>
  <si>
    <t>952</t>
  </si>
  <si>
    <t>Edivaldo Pereira de Souza (Dudu do Povão)</t>
  </si>
  <si>
    <t>https://sapl.cachoeirasdemacacu.rj.leg.br/media/sapl/public/materialegislativa/2021/706/ind_-_2021_-_0952-2021_-_edivaldo_pereira_de_souza.pdf</t>
  </si>
  <si>
    <t>Possa realizar um estudo de viabilidade técnica e orçamentária com intuito de pavimentar a estrada da Pedreira, no Faraó.</t>
  </si>
  <si>
    <t>831</t>
  </si>
  <si>
    <t>953</t>
  </si>
  <si>
    <t>https://sapl.cachoeirasdemacacu.rj.leg.br/media/sapl/public/materialegislativa/2021/831/ind_-_2021_-_0953-2021_-_ivan_dionizio.pdf</t>
  </si>
  <si>
    <t>Construir uma creche na localidade de Agro Brasil.</t>
  </si>
  <si>
    <t>954</t>
  </si>
  <si>
    <t>https://sapl.cachoeirasdemacacu.rj.leg.br/media/sapl/public/materialegislativa/2021/830/ind_-_2021_-_0954-2021_-_ivan_dionizio.pdf</t>
  </si>
  <si>
    <t>Construir uma quadra poliesportiva em Agro Brasil.</t>
  </si>
  <si>
    <t>853</t>
  </si>
  <si>
    <t>966</t>
  </si>
  <si>
    <t>https://sapl.cachoeirasdemacacu.rj.leg.br/media/sapl/public/materialegislativa/2021/853/ind_-_2021_-_0966-2021-_juscelino_rodrigues_barcelos.pdf</t>
  </si>
  <si>
    <t>Providenciar manilhamento na Rua 1, Bairro Boa Vista, pois existe uma vala negra a céu aberto.</t>
  </si>
  <si>
    <t>880</t>
  </si>
  <si>
    <t>967</t>
  </si>
  <si>
    <t>https://sapl.cachoeirasdemacacu.rj.leg.br/media/sapl/public/materialegislativa/2021/880/ind_-_2021_-_0967-2021_-_nilton_matozo_viana.pdf</t>
  </si>
  <si>
    <t>Interceder junto à Secretaria competente no sentido de providenciar uma reforma na Escola Almerinda Ferreira de Almeida, em Japuíba.</t>
  </si>
  <si>
    <t>879</t>
  </si>
  <si>
    <t>https://sapl.cachoeirasdemacacu.rj.leg.br/media/sapl/public/materialegislativa/2021/879/ind_-_2021_-_0968-2021-_nilton_matozo_viana.pdf</t>
  </si>
  <si>
    <t>Providenciar uma reforma na Escola Municipalizada Brizolinha, em Japuíba.</t>
  </si>
  <si>
    <t>878</t>
  </si>
  <si>
    <t>969</t>
  </si>
  <si>
    <t>https://sapl.cachoeirasdemacacu.rj.leg.br/media/sapl/public/materialegislativa/2021/878/ind_-_2021_-_0969-2021_-_nilton_matozo_viana.pdf</t>
  </si>
  <si>
    <t>Interceder junto ao Governo do Estado no sentido de pavimentar a estrada da Serra de Bertholdo (RJ 126), no trecho compreendido entre os quilômetros 0 a 5.</t>
  </si>
  <si>
    <t>971</t>
  </si>
  <si>
    <t>https://sapl.cachoeirasdemacacu.rj.leg.br/media/sapl/public/materialegislativa/2021/843/ind_-_2021_-_0971-2021-_jose_candido_fragoso.pdf</t>
  </si>
  <si>
    <t>Realizar um ampliação física na Creche CEIM, situada na Ribeira, bem como a construção de uma quadra poliesportiva no local.</t>
  </si>
  <si>
    <t>972</t>
  </si>
  <si>
    <t>José Cândido Fragoso (Professor José Cândido), Tiago da Silva Teixeira (Tiago do Gás)</t>
  </si>
  <si>
    <t>https://sapl.cachoeirasdemacacu.rj.leg.br/media/sapl/public/materialegislativa/2021/842/ind_-_2021_-_0972-2021_-_tiago_da_silva_teixeira_e_jose_candido_fragoso.pdf</t>
  </si>
  <si>
    <t>Providenciar uma reforma na Escola Brizolinha, em Papucaia.</t>
  </si>
  <si>
    <t>973</t>
  </si>
  <si>
    <t>https://sapl.cachoeirasdemacacu.rj.leg.br/media/sapl/public/materialegislativa/2021/893/ind_-_2021_-_0973-2021-_tiago_da_silva_teixeira.pdf</t>
  </si>
  <si>
    <t>Construir uma creche em Papucaia.</t>
  </si>
  <si>
    <t>892</t>
  </si>
  <si>
    <t>974</t>
  </si>
  <si>
    <t>https://sapl.cachoeirasdemacacu.rj.leg.br/media/sapl/public/materialegislativa/2021/892/ind_-_2021_-_0974-2021-_tiago_da_silva_teixeira.pdf</t>
  </si>
  <si>
    <t>Construir uma Ponte de Concreto no Bairro Veneza, em Papucaia.</t>
  </si>
  <si>
    <t>976</t>
  </si>
  <si>
    <t>https://sapl.cachoeirasdemacacu.rj.leg.br/media/sapl/public/materialegislativa/2021/847/ind_-_2021_-_0976-2021-_jose_lucas_stutz_delgado_pinto.pdf</t>
  </si>
  <si>
    <t>Seja implantada outra base do SAMU mais perto do Centro da Cidade, na sede do Município.</t>
  </si>
  <si>
    <t>994</t>
  </si>
  <si>
    <t>https://sapl.cachoeirasdemacacu.rj.leg.br/media/sapl/public/materialegislativa/2021/682/ind_-_2021_-_0994-2021_-_darcileia_ulerisch_da_silva.pdf</t>
  </si>
  <si>
    <t>Disponibilizar um espaço para criação de um Museu Audiovisual para a exposição de fotos, vídeos de curta metragem, músicas, artes ou quaisquer outras apresentações referentes à história do Município.</t>
  </si>
  <si>
    <t>841</t>
  </si>
  <si>
    <t>996</t>
  </si>
  <si>
    <t>https://sapl.cachoeirasdemacacu.rj.leg.br/media/sapl/public/materialegislativa/2021/841/ind_-_2021_-_0996-2021_-_jose_candido_fragoso.pdf</t>
  </si>
  <si>
    <t>Implementação de um sistema de iluminação adequado no trecho da ciclovia entre a UPA da Ribeira e o CIEP 353, na Ribeira.</t>
  </si>
  <si>
    <t>858</t>
  </si>
  <si>
    <t>997</t>
  </si>
  <si>
    <t>https://sapl.cachoeirasdemacacu.rj.leg.br/media/sapl/public/materialegislativa/2021/858/ind_-_2021_-_0841-2021-_juscelino_rodrigues_de_barcelos.pdf</t>
  </si>
  <si>
    <t>Providenciar calçamento na rua i, Parque Veneza, Cachoeiras de Macacu-RJ.</t>
  </si>
  <si>
    <t>962</t>
  </si>
  <si>
    <t>998</t>
  </si>
  <si>
    <t>https://sapl.cachoeirasdemacacu.rj.leg.br/media/sapl/public/materialegislativa/2021/962/ind_-_2021_-_0998-2021_-_jose_candido_fragoso.pdf</t>
  </si>
  <si>
    <t>Interceda junto ao Secretário Municipal Saúde ou departamento responsável para que façam os devidos estudos de viabilidade e processos administrativos para a disponibilização de um veículo, em caráter de exclusividade, para cada Posto de Saúde da Família (PSF), do município.</t>
  </si>
  <si>
    <t>1120</t>
  </si>
  <si>
    <t>999</t>
  </si>
  <si>
    <t>https://sapl.cachoeirasdemacacu.rj.leg.br/media/sapl/public/materialegislativa/2021/1120/ind_-_2021_-_0999-2021_-_marcos_vinicius_ferreira_romeo.pdf</t>
  </si>
  <si>
    <t>Solicitando para que seja feita a concretagem da entrada (na RJ-116) da Estrada do Faraó até às casinhas URGENTEMENTE.</t>
  </si>
  <si>
    <t>1119</t>
  </si>
  <si>
    <t>1000</t>
  </si>
  <si>
    <t>https://sapl.cachoeirasdemacacu.rj.leg.br/media/sapl/public/materialegislativa/2021/1119/ind_-_2021_-_1001-2021_-_marcos_vinicius_ferreira_romeo.pdf</t>
  </si>
  <si>
    <t>Solicitando para que seja feita e Implementação de sistema de Ar Condicionado no refeitório do Hospital Municipal Celso Martins.</t>
  </si>
  <si>
    <t>1118</t>
  </si>
  <si>
    <t>1001</t>
  </si>
  <si>
    <t>https://sapl.cachoeirasdemacacu.rj.leg.br/media/sapl/public/materialegislativa/2021/1118/ind_-_2021_-_1001-2021_-_marcos_vinicius_ferreira_romeo.pdf</t>
  </si>
  <si>
    <t>Seja feita a reforma da parte elétrica e Implementação de sistema de Ar Condicionado nas Salas de Aulas de toda a Escola Almerinda Ferreira de_x000D_
Almeida.</t>
  </si>
  <si>
    <t>1117</t>
  </si>
  <si>
    <t>1002</t>
  </si>
  <si>
    <t>https://sapl.cachoeirasdemacacu.rj.leg.br/media/sapl/public/materialegislativa/2021/1117/ind_-_2021_-_1002-2021_-_marcos_vinicius_ferreira_romero.pdf</t>
  </si>
  <si>
    <t>Seja feita a criação e desenvolvimento de um Banco de Sangue Municipal.</t>
  </si>
  <si>
    <t>945</t>
  </si>
  <si>
    <t>1003</t>
  </si>
  <si>
    <t>https://sapl.cachoeirasdemacacu.rj.leg.br/media/sapl/public/materialegislativa/2021/945/ind_-_2021_-_1003-2021_-_darcileia_ulerisch_da_silva.pdf</t>
  </si>
  <si>
    <t>Interceder junto à Secretaria Municipal de Obras, no sentido de providenciar as melhorias necessárias na estrada compreendida entre Granada e Sul-Arim.</t>
  </si>
  <si>
    <t>944</t>
  </si>
  <si>
    <t>1017</t>
  </si>
  <si>
    <t>https://sapl.cachoeirasdemacacu.rj.leg.br/media/sapl/public/materialegislativa/2021/944/ind_-_2021_-_1017-2021_-_darcileia_ulerisch_da_silva.pdf</t>
  </si>
  <si>
    <t>Interceder junto à Secretaria Municipal de Obras, no sentido de providenciar as melhorias necessárias na estrada do Ypiranga.</t>
  </si>
  <si>
    <t>1131</t>
  </si>
  <si>
    <t>1018</t>
  </si>
  <si>
    <t>https://sapl.cachoeirasdemacacu.rj.leg.br/media/sapl/public/materialegislativa/2021/1131/ind_-_2021_-_1018_-_2021_-_tiago_da_silva_teixeira.pdf</t>
  </si>
  <si>
    <t>Seja realizado o manilhamento do valão que corta o Bairro Boa Sorte.</t>
  </si>
  <si>
    <t>1130</t>
  </si>
  <si>
    <t>1019</t>
  </si>
  <si>
    <t>https://sapl.cachoeirasdemacacu.rj.leg.br/media/sapl/public/materialegislativa/2021/1130/ind_-_2021_-_1019-2021_-_tiago_da_silva_teixeira.pdf</t>
  </si>
  <si>
    <t>Seja realizada limpeza da vala da Estrada da Granada, na qual correm as águas de chuva.</t>
  </si>
  <si>
    <t>1106</t>
  </si>
  <si>
    <t>1020</t>
  </si>
  <si>
    <t>https://sapl.cachoeirasdemacacu.rj.leg.br/media/sapl/public/materialegislativa/2021/1106/ind_-_2021_-_1020-2021_-_juscelino_rodrigues_de_barcelos.pdf</t>
  </si>
  <si>
    <t>Providenciar manilhamento na Rua General Basílio Taborda, ligando a Av. Naby Califa (uma galeria), Bairro São Francisco de Assis.</t>
  </si>
  <si>
    <t>957</t>
  </si>
  <si>
    <t>1022</t>
  </si>
  <si>
    <t>https://sapl.cachoeirasdemacacu.rj.leg.br/media/sapl/public/materialegislativa/2021/957/ind_-_2021_-_1022-2021_-_ivan_dionizio.pdf</t>
  </si>
  <si>
    <t>Colocar manilhas no valão existente na Rua Gessy Menezes, Parque Ribeira.</t>
  </si>
  <si>
    <t>956</t>
  </si>
  <si>
    <t>1023</t>
  </si>
  <si>
    <t>https://sapl.cachoeirasdemacacu.rj.leg.br/media/sapl/public/materialegislativa/2021/956/ind_-_2021_-_1023-2021_-_ivan_dionizio.pdf</t>
  </si>
  <si>
    <t>Fazer uma concessão de uso de uma Área Pública, na Rua Gessy Menezes, Parque Ribeira, para uso de uma HORTA COMUNITÁRIA.</t>
  </si>
  <si>
    <t>1115</t>
  </si>
  <si>
    <t>1033</t>
  </si>
  <si>
    <t>https://sapl.cachoeirasdemacacu.rj.leg.br/media/sapl/public/materialegislativa/2021/1115/ind_-_2021_-_1033-2021_-_marcos_vinicius_ferreira_romero.pdf</t>
  </si>
  <si>
    <t>Seja realizado um estudo de viabilidade técnica e orçamentária a fim de construir uma praça no Taboado.</t>
  </si>
  <si>
    <t>1114</t>
  </si>
  <si>
    <t>1034</t>
  </si>
  <si>
    <t>https://sapl.cachoeirasdemacacu.rj.leg.br/media/sapl/public/materialegislativa/2021/1114/ind_-_2021_-_1034-2021_-_marcos_vinicius_ferreira_romero.pdf</t>
  </si>
  <si>
    <t>Seja realizado estudo de viabilidade técnica e orçamentária a fim de construir uma praça no Bairro São Jose da Boa Morte</t>
  </si>
  <si>
    <t>1113</t>
  </si>
  <si>
    <t>1035</t>
  </si>
  <si>
    <t>https://sapl.cachoeirasdemacacu.rj.leg.br/media/sapl/public/materialegislativa/2021/1113/ind_-_2021_-_1035-2021_-_marcos_vinicius_ferreira_romero.pdf</t>
  </si>
  <si>
    <t>Seja realizado estudo de viabilidade técnica e orçamentária a fim de de construir uma praça em Agro-Brasil.</t>
  </si>
  <si>
    <t>1112</t>
  </si>
  <si>
    <t>1036</t>
  </si>
  <si>
    <t>https://sapl.cachoeirasdemacacu.rj.leg.br/media/sapl/public/materialegislativa/2021/1112/ind_-_2021_-_1036-2021_-_marcos_vinicius_ferreira_romero.pdf</t>
  </si>
  <si>
    <t>Seja realizado estudo de viabilidade técnica e orçamentária a fim de construir uma praça no Village 1, em Japuíba.</t>
  </si>
  <si>
    <t>1111</t>
  </si>
  <si>
    <t>1037</t>
  </si>
  <si>
    <t>https://sapl.cachoeirasdemacacu.rj.leg.br/media/sapl/public/materialegislativa/2021/1111/ind_-_2021_-_1037-2021-_marcos_vinicius_ferreira_romero.pdf</t>
  </si>
  <si>
    <t>(MATÉRIA RETIRADA PELO AUTOR) Viabilizar um estudo de viabilidade técnica e orçamentária com intuito de concluir com paralelo, asfalto ou intertravado o calçamento da Rua Pastor Lota, situada no Bairro Tuim.</t>
  </si>
  <si>
    <t>1110</t>
  </si>
  <si>
    <t>1038</t>
  </si>
  <si>
    <t>https://sapl.cachoeirasdemacacu.rj.leg.br/media/sapl/public/materialegislativa/2021/1110/ind_-_2021_-_1038-2021_-_marcos_vinicius_ferreira_romero.pdf</t>
  </si>
  <si>
    <t>Implantar um Banco de Sangue no município de Cachoeiras de Macacu.</t>
  </si>
  <si>
    <t>1109</t>
  </si>
  <si>
    <t>1039</t>
  </si>
  <si>
    <t>https://sapl.cachoeirasdemacacu.rj.leg.br/media/sapl/public/materialegislativa/2021/1109/ind_-_2021_-_1039-2021_-_marcos_vinicius_ferreira_romero.pdf</t>
  </si>
  <si>
    <t>Construir 100 (cem) casas populares no porto do Taboado.</t>
  </si>
  <si>
    <t>1105</t>
  </si>
  <si>
    <t>1040</t>
  </si>
  <si>
    <t>https://sapl.cachoeirasdemacacu.rj.leg.br/media/sapl/public/materialegislativa/2021/1105/ind_-_2021_-_1040-2021_-_juscelino_rodrigues_de_barcelos.pdf</t>
  </si>
  <si>
    <t>Providenciar a colocação de um quebra-mola na RUA DAS PARTEIRAS, BAIRRO BOA VISTA.</t>
  </si>
  <si>
    <t>1044</t>
  </si>
  <si>
    <t>https://sapl.cachoeirasdemacacu.rj.leg.br/media/sapl/public/materialegislativa/2021/943/ind_-_2021_-_1044-2021_-_darcileia_ulerisch_da_silva.pdf</t>
  </si>
  <si>
    <t>Interceder junto à Secretaria competente no sentido de construir um Ponto de ônibus em frente ao Supermercado Veneza, em Papucaia.</t>
  </si>
  <si>
    <t>961</t>
  </si>
  <si>
    <t>1046</t>
  </si>
  <si>
    <t>https://sapl.cachoeirasdemacacu.rj.leg.br/media/sapl/public/materialegislativa/2021/961/ind_-_2021_-_1046-2021_-_jose_candido_fragoso.pdf</t>
  </si>
  <si>
    <t>Construa uma Pista de Caminhada, bem como uma Academia ao Ar Livre na área conhecida como Valão da Ribeira.</t>
  </si>
  <si>
    <t>1129</t>
  </si>
  <si>
    <t>https://sapl.cachoeirasdemacacu.rj.leg.br/media/sapl/public/materialegislativa/2021/1129/ind_-_2021_-_1051-2021_-_tiago_da_silva_teixeira.pdf</t>
  </si>
  <si>
    <t>Sejam tapados os buracos na Rua José Laurindo, próxima à Rodoviária de Papucaia, que faz esquina com a Avenida Senador Doutel de Andrade.</t>
  </si>
  <si>
    <t>1128</t>
  </si>
  <si>
    <t>https://sapl.cachoeirasdemacacu.rj.leg.br/media/sapl/public/materialegislativa/2021/1128/ind_-_2021_-_1052-2021_-_tiago_da_silva_teixeira.pdf</t>
  </si>
  <si>
    <t>Sejam tapados os buracos na Rua Naotaro Kawae, em Papucaia.</t>
  </si>
  <si>
    <t>960</t>
  </si>
  <si>
    <t>https://sapl.cachoeirasdemacacu.rj.leg.br/media/sapl/public/materialegislativa/2021/960/ind_-_2021_-_1053-2021_-_jose_candido_fragoso.pdf</t>
  </si>
  <si>
    <t>Construir uma Pista de Skate ao lado do Ginásio Poliesportivo de Papucaia, situado na Rua Ubaldo José da Rocha.</t>
  </si>
  <si>
    <t>https://sapl.cachoeirasdemacacu.rj.leg.br/media/sapl/public/materialegislativa/2021/938/ind_-_2021_-_1054-2021_-_alexandre_ferreira_da_fonseca.pdf</t>
  </si>
  <si>
    <t>Indicar o ANTEPROJETO DE LEI, que “Cria a Equipe AntiDepressão e dá outras providências".</t>
  </si>
  <si>
    <t>https://sapl.cachoeirasdemacacu.rj.leg.br/media/sapl/public/materialegislativa/2021/967/ind_-_2021_-_1055-2021_-_jose_lucas_stutz_delgado_pinto.pdf</t>
  </si>
  <si>
    <t>Solicitar para o nosso Município  junto ao Ministério da Educação, ESCOLA CÍVICO MILITAR - ECIM.</t>
  </si>
  <si>
    <t>1075</t>
  </si>
  <si>
    <t>https://sapl.cachoeirasdemacacu.rj.leg.br/media/sapl/public/materialegislativa/2021/966/ind_-_2021_-_1075-2021_-_jose_lucas_stutz_delgado_pinto.pdf</t>
  </si>
  <si>
    <t>Seja feito um estudo de viabilidade técnica e orçamentária para que seja feita algumas "bocas de lobos" e consertada a Rua José Custódio de Souza no Ganguri de Cima.</t>
  </si>
  <si>
    <t>1076</t>
  </si>
  <si>
    <t>https://sapl.cachoeirasdemacacu.rj.leg.br/media/sapl/public/materialegislativa/2021/953/ind_-_2021_-_1076-2021_-_fabricio_de_araujo_sousa.pdf</t>
  </si>
  <si>
    <t>Interceder junto às Secretarias competentes no sentido de intensificar a fiscalização de veículos abandonados e de construções irregulares.</t>
  </si>
  <si>
    <t>1077</t>
  </si>
  <si>
    <t>https://sapl.cachoeirasdemacacu.rj.leg.br/media/sapl/public/materialegislativa/2021/952/ind_-_2021_-_1077-2021_-_fabricio_de_araujo_sousa.pdf</t>
  </si>
  <si>
    <t>Interceder junto ao Secretário de Ordem Pública no intuito de criar o serviço de "Disque Reboque".</t>
  </si>
  <si>
    <t>951</t>
  </si>
  <si>
    <t>1078</t>
  </si>
  <si>
    <t>https://sapl.cachoeirasdemacacu.rj.leg.br/media/sapl/public/materialegislativa/2021/951/ind_-_2021_-_1078-2021_-_fabricio_de_araujo_sousa.pdf</t>
  </si>
  <si>
    <t>Interceder junto ao Governo do Estado no sentido de providenciar um polo do CEDERJ em Cachoeiras de Macacu.</t>
  </si>
  <si>
    <t>950</t>
  </si>
  <si>
    <t>1086</t>
  </si>
  <si>
    <t>https://sapl.cachoeirasdemacacu.rj.leg.br/media/sapl/public/materialegislativa/2021/950/ind_-_2021_-_1086-2021_-_fabricio_de_araujo_sousa.pdf</t>
  </si>
  <si>
    <t>Interceder junto ao Órgão competente a fim de disponibilizar um profissional de Educação Física para atuar na Casa DIAH.</t>
  </si>
  <si>
    <t>949</t>
  </si>
  <si>
    <t>1087</t>
  </si>
  <si>
    <t>https://sapl.cachoeirasdemacacu.rj.leg.br/media/sapl/public/materialegislativa/2021/949/ind_-_2021_-_1087-2021_-_fabricio_de_araujo_sousa.pdf</t>
  </si>
  <si>
    <t>Interceder junto aos Órgãos Competentes estudar a viabilidade técnica e orçamentária para a construção de uma Orla na Rua 13 de melo, situada no Bairro Várzea.</t>
  </si>
  <si>
    <t>948</t>
  </si>
  <si>
    <t>1088</t>
  </si>
  <si>
    <t>https://sapl.cachoeirasdemacacu.rj.leg.br/media/sapl/public/materialegislativa/2021/948/ind_-_2021_-_1088-2021_-_fabricio_de_araujo_sousa.pdf</t>
  </si>
  <si>
    <t>Interceder junto aos Órgãos Competentes para providenciar a pavimentação do trecho entre Papucaia e Maraporã.</t>
  </si>
  <si>
    <t>1108</t>
  </si>
  <si>
    <t>1089</t>
  </si>
  <si>
    <t>https://sapl.cachoeirasdemacacu.rj.leg.br/media/sapl/public/materialegislativa/2021/1108/ind_-_2021_-_1089-2021_-_marcos_antonio_freitas_pereira.pdf</t>
  </si>
  <si>
    <t>Providenciar o manilhamento do valão em Maraporã.</t>
  </si>
  <si>
    <t>1107</t>
  </si>
  <si>
    <t>1090</t>
  </si>
  <si>
    <t>https://sapl.cachoeirasdemacacu.rj.leg.br/media/sapl/public/materialegislativa/2021/1107/ind_-_2021_-_1090-2021_-_marcos_antonio_freitas_pereira.pdf</t>
  </si>
  <si>
    <t>Viabilizar a construção de uma PRAÇA NA ENTRADA DE SÃO JOSÉ DA BOA MORTE - KM 17.</t>
  </si>
  <si>
    <t>1136</t>
  </si>
  <si>
    <t>1097</t>
  </si>
  <si>
    <t>https://sapl.cachoeirasdemacacu.rj.leg.br/media/sapl/public/materialegislativa/2021/1136/ind_-_2021_-_1097-2021_-_vilmar_pereira_da_silva.pdf</t>
  </si>
  <si>
    <t>Solicitar um projeto de lei ou convênio para dar ao local público conhecido como Campo de Futebol de Agra Brasil, RJ 116, no KM 13,5. Uma utilização desse espaço em parceria com sus moradores, associações, entidades e clubes sociais. Ação que uma entidade local devidamente legalizada e ativa pode promover por interesse público, o AGRO BRASIL FUTEBOL CLUBE, inscrito sob o CNPJ 05.464.430/0001-88.</t>
  </si>
  <si>
    <t>1134</t>
  </si>
  <si>
    <t>1098</t>
  </si>
  <si>
    <t>https://sapl.cachoeirasdemacacu.rj.leg.br/media/sapl/public/materialegislativa/2021/1134/ind_-_2021_-_1098-2021_-_vilmar_pereira_da_silva.pdf</t>
  </si>
  <si>
    <t>Construção de uma Quadra Poliesportiva na localidade de Agro Brasil, ao lado do campo de futebol, RJ 116, KM 13,5.</t>
  </si>
  <si>
    <t>1133</t>
  </si>
  <si>
    <t>1099</t>
  </si>
  <si>
    <t>https://sapl.cachoeirasdemacacu.rj.leg.br/media/sapl/public/materialegislativa/2021/1133/ind_-_2021_-_1099-2021_-_vilmar_pereira_da_silva.pdf</t>
  </si>
  <si>
    <t>Solicitar à Secretaria Municipal de Obras, Secretaria Municipal de Turismos, Fundação MACATUR ações que promovam o desenvolvimento econômico com sustentabilidade socioambiental nos balneários de nosso município.</t>
  </si>
  <si>
    <t>1132</t>
  </si>
  <si>
    <t>1100</t>
  </si>
  <si>
    <t>https://sapl.cachoeirasdemacacu.rj.leg.br/media/sapl/public/materialegislativa/2021/1132/ind_-_2021_-_1100-2021_-_vilmar_pereira_da_silva.pdf</t>
  </si>
  <si>
    <t>Seja construído de uma praça na localidade de Agua Brasil conhecida como Km 13,5. A localidade de Agro brasil é um dos portões de acesso do nosso município e as margens da RJ 116, um dos seus melhores locais para promoção de instalação de aparelhos públicos que possam dar a nossa população uma qualidade de vida no seu lazer e convivência. Uma praça com infraestrutura de parque infantil, academia para terceira idade, área para pratica de esportes como capoeira e skate, podem além de servir aquela população trazer o desenvolvimento econômico para novos empreendedores. Um espaço para famílias.</t>
  </si>
  <si>
    <t>955</t>
  </si>
  <si>
    <t>https://sapl.cachoeirasdemacacu.rj.leg.br/media/sapl/public/materialegislativa/2021/955/ind_-_2021_-_1131-2021_-_ivan_dionizio.pdf</t>
  </si>
  <si>
    <t>Construir uma creche na localidade da Marubai.</t>
  </si>
  <si>
    <t>https://sapl.cachoeirasdemacacu.rj.leg.br/media/sapl/public/materialegislativa/2021/954/ind_-_2021_-_1132-2021_-_ivan_dionizio_-_retirada_por_duplicidade.pdf</t>
  </si>
  <si>
    <t>965</t>
  </si>
  <si>
    <t>https://sapl.cachoeirasdemacacu.rj.leg.br/media/sapl/public/materialegislativa/2021/965/ind_-_2021_-_1133-2021_-_jose_lucas_stutz_delgado_pinto.pdf</t>
  </si>
  <si>
    <t>Intermediação junto à secretaria competente para que seja feito, cobertura de guarda-chuva coloridos pendurados transformando em um teto em algum ponto relevante de Cachoeiras de Macacu.</t>
  </si>
  <si>
    <t>964</t>
  </si>
  <si>
    <t>https://sapl.cachoeirasdemacacu.rj.leg.br/media/sapl/public/materialegislativa/2021/964/ind_-_2021_-_1134-2021_-_jose_lucas_stutz_delgado_pinto.pdf</t>
  </si>
  <si>
    <t>Seja feita reforma e colocação de brinquedos na pracinha do Ganguri de Cima, Cachoeiras de Macacu-RJ</t>
  </si>
  <si>
    <t>https://sapl.cachoeirasdemacacu.rj.leg.br/media/sapl/public/materialegislativa/2021/936/ind_-_2021_-_1136-2021_-_alexandre_ferreira_da_fonseca.pdf</t>
  </si>
  <si>
    <t>Sejam realizadas obras de manutenção na rua Juvenal Siqueira, situado no bairro do Campo do Prado, bem como a reforma e/ou construção de grade para a galeria de águas pluviais.</t>
  </si>
  <si>
    <t>1137</t>
  </si>
  <si>
    <t>https://sapl.cachoeirasdemacacu.rj.leg.br/media/sapl/public/materialegislativa/2021/935/ind_-_2021_-_1137-2021_-_alexandre_ferreira_da_fonseca.pdf</t>
  </si>
  <si>
    <t>Seja realizada a manutenção reestruturação e construção de banco no ponto final da VAN que faz linha no bairro da Boa Vista, situado na Avenida Aristides Falcão, perto do PIC NIC.</t>
  </si>
  <si>
    <t>1138</t>
  </si>
  <si>
    <t>https://sapl.cachoeirasdemacacu.rj.leg.br/media/sapl/public/materialegislativa/2021/934/ind_-_2021_-_1138-2021_-_alexandre_ferreira_da_fonseca.pdf</t>
  </si>
  <si>
    <t>sejam realizadas podas das árvores localizadas na Rua Francisco Medeiros dos Santos, Parque Santa Luiza, esquina com a Rua Ary Coelho de Freitas.</t>
  </si>
  <si>
    <t>937</t>
  </si>
  <si>
    <t>1139</t>
  </si>
  <si>
    <t>https://sapl.cachoeirasdemacacu.rj.leg.br/media/sapl/public/materialegislativa/2021/937/ind_-_2021_-_1061-2021_-_alexandre_ferreira_da_fonseca.pdf</t>
  </si>
  <si>
    <t>Indicar o ANTEPROJETO DE LEI, que: “Dispõe sobre a obrigatoriedade do atendimento em Língua Brasileira de Sinais (Libras) em repartições públicas e instituições de saúde e dá outras providências.”</t>
  </si>
  <si>
    <t>1104</t>
  </si>
  <si>
    <t>1141</t>
  </si>
  <si>
    <t>https://sapl.cachoeirasdemacacu.rj.leg.br/media/sapl/public/materialegislativa/2021/1104/ind_-_2021_-_1141-2021_-_juscelino_rodrigues_barcelos.pdf</t>
  </si>
  <si>
    <t>Providenciar a poda e capina em todo o Bairro Setenta - Cachoeiras de Macacu - RJ.</t>
  </si>
  <si>
    <t>1122</t>
  </si>
  <si>
    <t>1146</t>
  </si>
  <si>
    <t>https://sapl.cachoeirasdemacacu.rj.leg.br/media/sapl/public/materialegislativa/2021/1122/ind_-_2021_-_1146-2021_-_nilton_matozo_viana.pdf</t>
  </si>
  <si>
    <t>Providenciar Assistentes Sociais e Psicólogos em todas as ESF (Estratégia de Saúde da Família) de Cachoeiras de Macacu.</t>
  </si>
  <si>
    <t>959</t>
  </si>
  <si>
    <t>1151</t>
  </si>
  <si>
    <t>https://sapl.cachoeirasdemacacu.rj.leg.br/media/sapl/public/materialegislativa/2021/959/ind_-_2021_-_1151-2021_-_jose_candido_fragoso.pdf</t>
  </si>
  <si>
    <t>Interceda junto aos órgãos competentes para que façam os devidos processos administrativos para criação do Projeto de Lei "Creche 12 Meses" que torna obrigatório o funcionamento das creches municipais existentes durante os doze meses do ano.</t>
  </si>
  <si>
    <t>958</t>
  </si>
  <si>
    <t>1152</t>
  </si>
  <si>
    <t>https://sapl.cachoeirasdemacacu.rj.leg.br/media/sapl/public/materialegislativa/2021/958/ind_-_2021_-_1152-2021_-_jose_candido_fragoso.pdf</t>
  </si>
  <si>
    <t>Solicitando para que receba este Anteprojeto de Lei Ordinária, analise-o, e achando pertinente os benefícios para a população cachoeirense, encaminhe-o de volta para esta Casa de Leis para apreciação e votação.</t>
  </si>
  <si>
    <t>946</t>
  </si>
  <si>
    <t>1155</t>
  </si>
  <si>
    <t>https://sapl.cachoeirasdemacacu.rj.leg.br/media/sapl/public/materialegislativa/2021/946/ind_-_2021_-_1155-2021_-_edgar_rosa_da_silva.pdf</t>
  </si>
  <si>
    <t>Providenciar a manutenção e limpeza do trecho compreendido entre RJ 116 (início acesso) até a Avenida Castelo Branco, no Bairro Castália.</t>
  </si>
  <si>
    <t>1127</t>
  </si>
  <si>
    <t>1157</t>
  </si>
  <si>
    <t>https://sapl.cachoeirasdemacacu.rj.leg.br/media/sapl/public/materialegislativa/2021/1127/ind_-_2021_-_1157_-_2021_-_tiago_da_silva_teixeira.pdf</t>
  </si>
  <si>
    <t>Comece a realizar a entrega de medicamentos para pacientes com receita de médico particular pela Secretaria de Saúde, desde que o usuário seja cadastrado no SUS.</t>
  </si>
  <si>
    <t>1126</t>
  </si>
  <si>
    <t>1158</t>
  </si>
  <si>
    <t>https://sapl.cachoeirasdemacacu.rj.leg.br/media/sapl/public/materialegislativa/2021/1126/ind_-_2021_-_1158-2021_-_tiago_da_silva_teixeira.pdf</t>
  </si>
  <si>
    <t>Seja Efetuada a troca de torneiras convencionais das escolas e prédios públicos do município por torneiras de fechamento automático.</t>
  </si>
  <si>
    <t>1125</t>
  </si>
  <si>
    <t>1159</t>
  </si>
  <si>
    <t>https://sapl.cachoeirasdemacacu.rj.leg.br/media/sapl/public/materialegislativa/2021/1125/ind_-_2021_-_1159-2021_-_tiago_da_silva_teixeira.pdf</t>
  </si>
  <si>
    <t>Seja criada uma Farmácia de Manipulação Municipal.</t>
  </si>
  <si>
    <t>963</t>
  </si>
  <si>
    <t>1204</t>
  </si>
  <si>
    <t>https://sapl.cachoeirasdemacacu.rj.leg.br/media/sapl/public/materialegislativa/2021/963/ind_-_2021_-_1204-2021_-_jose_lucas_stutz_delgado_pinto.pdf</t>
  </si>
  <si>
    <t>Solicitando sua intermediação junto ao Governo do Estado para que seja implantado em nosso Município o Programa Segurança Presente.</t>
  </si>
  <si>
    <t>1209</t>
  </si>
  <si>
    <t>https://sapl.cachoeirasdemacacu.rj.leg.br/media/sapl/public/materialegislativa/2021/947/ind_-_2021_-_1209-2021_-_edivaldo_pereira_de_souza.pdf</t>
  </si>
  <si>
    <t>Interceda junto a Secretaria de Obras ou outra competente, para que revitalização da Praça Nicolau Silva, no bairro Faraó de Baixo.</t>
  </si>
  <si>
    <t>1219</t>
  </si>
  <si>
    <t>https://sapl.cachoeirasdemacacu.rj.leg.br/media/sapl/public/materialegislativa/2021/942/ind_-_2021_-_1219-2021_-_darcileia_ulerisch_da_silva.pdf</t>
  </si>
  <si>
    <t>Interceda junto a Secretaria de saúde, para que providencie um curso de Capacitação Técnica para os funcionários que prestam atendimento na saúde mental.</t>
  </si>
  <si>
    <t>1220</t>
  </si>
  <si>
    <t>Interceda junto aos órgãos competentes no intuito de construir um hospital municipal veterinário destinado especialmente a animais domésticos.</t>
  </si>
  <si>
    <t>1221</t>
  </si>
  <si>
    <t>https://sapl.cachoeirasdemacacu.rj.leg.br/media/sapl/public/materialegislativa/2021/940/ind_-_2021_-_1221-2021_-_darcileia_ulerisch_da_silva.pdf</t>
  </si>
  <si>
    <t>Interceda junto a Secretaria de saúde, para que providencie o exame de Ressonância magnética para atendimento municipal.</t>
  </si>
  <si>
    <t>1222</t>
  </si>
  <si>
    <t>https://sapl.cachoeirasdemacacu.rj.leg.br/media/sapl/public/materialegislativa/2021/939/ind_-_2021_-_1222-2021_-_darcileia_ulerisch_da_silva.pdf</t>
  </si>
  <si>
    <t>Disponibilize adesivos de identificação a serem colados em veículos que o condutor é deficiente auditivo.</t>
  </si>
  <si>
    <t>1124</t>
  </si>
  <si>
    <t>1223</t>
  </si>
  <si>
    <t>https://sapl.cachoeirasdemacacu.rj.leg.br/media/sapl/public/materialegislativa/2021/1124/ind_-_2021_-_1223-2021_-_tiago_da_silva_teixeira.pdf</t>
  </si>
  <si>
    <t>Seja disponibilizados celulares com aplicativo whatsapp todas as unidades de saúde do município</t>
  </si>
  <si>
    <t>1213</t>
  </si>
  <si>
    <t>27</t>
  </si>
  <si>
    <t>PLC</t>
  </si>
  <si>
    <t>Projeto de Lei Complementar</t>
  </si>
  <si>
    <t>Ailton Telles Machado (Ailton Machado), Darcileia Ulerisch da Silva (Darcileia Ulerisch), Marcos Vinícius Ferreira Romero (Vinicius Romero), Vilmar Pereira da Silva (Lolô Eletricista)</t>
  </si>
  <si>
    <t>https://sapl.cachoeirasdemacacu.rj.leg.br/media/sapl/public/materialegislativa/2021/1213/plc_-_2021_-_0027_-_2021_-_ailton_telles_machado.pdf</t>
  </si>
  <si>
    <t>DISPÕE SOBRE A REFORMA NA ESTRUTURA ADMINISTRATIVA DA CAMARA MUNICIPAL DE CACHOEIRAS DE MACACU, E DÁ OUTRAS PROVIDENCIAS</t>
  </si>
  <si>
    <t>1214</t>
  </si>
  <si>
    <t>28</t>
  </si>
  <si>
    <t>https://sapl.cachoeirasdemacacu.rj.leg.br/media/sapl/public/materialegislativa/2021/1214/plc_-_2021_-_0028_-_2021_-_ailton_telles_machado.pdf</t>
  </si>
  <si>
    <t>DISPOE SOBRE O SISTEMA DE CONTROLE INTERNO DO PODER LEGISLATIVO DE CACHOEIRAS DE MACACU, CONTROLADORIA GERAL DO PODER LEGISLATIVO DE CACHOEIRAS DE MACACU,E DA OUTRAS PROVIDENCIAS</t>
  </si>
  <si>
    <t>1274</t>
  </si>
  <si>
    <t>https://sapl.cachoeirasdemacacu.rj.leg.br/media/sapl/public/materialegislativa/2021/1274/plc_-_2021_-_0029_-_2021_-_ailton_telles_machado.pdf</t>
  </si>
  <si>
    <t>DISPOE SOBRE A PROCURADORIA DO PODER LEGISLATIVO DE CACHOEIRAS DE MACACU, E DA OUTRAS PROVIDENCIAS.</t>
  </si>
  <si>
    <t>1210</t>
  </si>
  <si>
    <t>651</t>
  </si>
  <si>
    <t>https://sapl.cachoeirasdemacacu.rj.leg.br/media/sapl/public/materialegislativa/2021/1210/plc_-_2021_-_0651_-_2021_-_jose_lucas_stutz_delgado_pinto.pdf</t>
  </si>
  <si>
    <t>CONCEDE ISENGAO DO IMPOSTO PREDIAL E TERRITORIAL URBANO (IPTU), SOBRE IMOVEL INTEGRANTE DO PATRIMONIO DE PORTADORES DE DOENCAS CONSIDERADAS GRAVES, ELENCADAS NESTA LEI, OU QUE TENHAM DEPENDENTES NESTA CONDIGAO, E DA OUTRAS PROVIDENCIAS.</t>
  </si>
  <si>
    <t>1068</t>
  </si>
  <si>
    <t>https://sapl.cachoeirasdemacacu.rj.leg.br/media/sapl/public/materialegislativa/2021/1204/plc_-_2021_-_1068_-_2021_-_ailton_telles_machado.pdf</t>
  </si>
  <si>
    <t>ACRESCENTA E ALTERA DISPOSITIVOS A ESTRUTURA ADMINISTRATIVA DA CAMARA MUNICIPAL DE CACHOEIRAS DE MACACU, E DA OUTRAS PROVIDENCIAS.</t>
  </si>
  <si>
    <t>1203</t>
  </si>
  <si>
    <t>1069</t>
  </si>
  <si>
    <t>ACRESCENTA E ALTERA DISPOSITIVOS À ESTRUTURA ADMINISTRATIVA DA CAMARA MUNICIPAL DE CACHOEIRAS DE MACACU, E DÁ OUTRAS PROVIDÊNCIAS.</t>
  </si>
  <si>
    <t>1448</t>
  </si>
  <si>
    <t>PLO</t>
  </si>
  <si>
    <t>Projeto de Lei Ordinária</t>
  </si>
  <si>
    <t>https://sapl.cachoeirasdemacacu.rj.leg.br/media/sapl/public/materialegislativa/2021/1448/plo_-_2021_-_0114_-_2021_-_tiago_da_silva_teixeira.pdf</t>
  </si>
  <si>
    <t>Dispoe sobre a possibilidade de implantação de sistema de agendamento, confirmação e cancelamento de consultas e exames nas unidades.</t>
  </si>
  <si>
    <t>1160</t>
  </si>
  <si>
    <t>Rafael Muzzi de Miranda</t>
  </si>
  <si>
    <t>AUTORIZA REAJUSTE SALARIAL A SERVIDORES E DÁ OUTRAS PROVIDÉNCIAS.</t>
  </si>
  <si>
    <t>1167</t>
  </si>
  <si>
    <t>https://sapl.cachoeirasdemacacu.rj.leg.br/media/sapl/public/materialegislativa/2021/1167/plo_-_2021_-_0120-2021_-_poder_executivo.pdf</t>
  </si>
  <si>
    <t>Altera a redação dos artigos 2º e 5º e revoga o art.3º da Lei Municipal Nº 1.474 de 26 de junho de 2003 e Institui o Diário Oficial Eletrônico do_x000D_
Município de Cachoeiras de Macacu e dá nova redação.</t>
  </si>
  <si>
    <t>1170</t>
  </si>
  <si>
    <t>https://sapl.cachoeirasdemacacu.rj.leg.br/media/sapl/public/materialegislativa/2021/1170/plo_-_2021_-_0121-2021_-_poder_executivo.pdf</t>
  </si>
  <si>
    <t>Altera a redação dos anexos da Lei Nº 2.463 de 16 de Dezembro de 2020, que Estima a Receita e Fixa a Despesa do Município de Cachoeiras de_x000D_
Macacu para o Exercício Financeiro de 2021, e dá outras providências.</t>
  </si>
  <si>
    <t>1447</t>
  </si>
  <si>
    <t>https://sapl.cachoeirasdemacacu.rj.leg.br/media/sapl/public/materialegislativa/2021/1447/plo_-_2021_-_0131-2021_-_jose_lucas_stutz_delgado_pinto.pdf</t>
  </si>
  <si>
    <t>Autoriza o poder executivo municipal a dar nome próprio ao Centro de Atenção Profissional - CAPS</t>
  </si>
  <si>
    <t>1446</t>
  </si>
  <si>
    <t>137</t>
  </si>
  <si>
    <t>https://sapl.cachoeirasdemacacu.rj.leg.br/media/sapl/public/materialegislativa/2021/1446/plo_-_2021_-_0137-2021_-_jose_lucas_stutz_delgado_pinto.pdf</t>
  </si>
  <si>
    <t>PROÍBE A UTILIZAÇÃO DE CANUDOS DE PLÁSTICO, EXCETO OS BIODEGRADÁVEIS EM RESTAURANTES, BARES, QUIOSQUES, AMBULANTES, HOTEIS E SIMILARES NO ÂMBITO DA CIDADE DE CACHOEIRAS DE MACACU/RJ</t>
  </si>
  <si>
    <t>1436</t>
  </si>
  <si>
    <t>147</t>
  </si>
  <si>
    <t>https://sapl.cachoeirasdemacacu.rj.leg.br/media/sapl/public/materialegislativa/2021/1436/plo_-_2021_-_0147-2021_-_nilton_matozo_viana.pdf</t>
  </si>
  <si>
    <t>Institui o programa "Vida pela vida", de doação de medicamentos,produtos e/ou equipamentos de uso médico, e dá outras providências.</t>
  </si>
  <si>
    <t>1435</t>
  </si>
  <si>
    <t>148</t>
  </si>
  <si>
    <t>https://sapl.cachoeirasdemacacu.rj.leg.br/media/sapl/public/materialegislativa/2021/1435/plo_-_2021_-_0148-2021_-_nilton_matozo_viana.pdf</t>
  </si>
  <si>
    <t>Estabelece a possibilidade do agendamento telefônico de consultas para pacientes idosos e pessoas com deficiências já cadastradas nas unidades de saúde do município, e dá outras providências</t>
  </si>
  <si>
    <t>1434</t>
  </si>
  <si>
    <t>149</t>
  </si>
  <si>
    <t>https://sapl.cachoeirasdemacacu.rj.leg.br/media/sapl/public/materialegislativa/2021/1434/plo_-_2021_-_0149-2021_-_jose_lucas_stutz_deslgado_pinto.pdf</t>
  </si>
  <si>
    <t>Autorlxa o poder executivo a proibir a emissão de poluição sonora por parte de veículos automotores no municipio de Cahoeiras de Macacu-RJ</t>
  </si>
  <si>
    <t>1433</t>
  </si>
  <si>
    <t>152</t>
  </si>
  <si>
    <t>Dispôe sobre o tempo mínimo de duração(10min) nas consultas médicas realizadas nas unidades de saúde do município, e dá outras providências</t>
  </si>
  <si>
    <t>1432</t>
  </si>
  <si>
    <t>153</t>
  </si>
  <si>
    <t>https://sapl.cachoeirasdemacacu.rj.leg.br/media/sapl/public/materialegislativa/2021/1432/plo_-_2021_-_0153-2021_-_nilton_matozo_viana.pdf</t>
  </si>
  <si>
    <t>Dispôe sobre a obrigatoriedade de  coloocação de caixas receptoras para coleta de medicamentos vencidos nas farmácias e estabelecimentos congêneres do município de Cachoeiras de Macacu, e dá outras providências.</t>
  </si>
  <si>
    <t>1430</t>
  </si>
  <si>
    <t>https://sapl.cachoeirasdemacacu.rj.leg.br/media/sapl/public/materialegislativa/2021/1430/plo_-_2021_-_0201_-_2021_-_mesa_diretora.pdf</t>
  </si>
  <si>
    <t>DiSPõE SOBRE A CONCESSÃO DE FÉRIAS NO AMBlTO Do PODER LEGISLATIVO DE CACHOEIRAS DE MACACU.</t>
  </si>
  <si>
    <t>1429</t>
  </si>
  <si>
    <t>https://sapl.cachoeirasdemacacu.rj.leg.br/media/sapl/public/materialegislativa/2021/1429/plo_-_2021_-_0205_-_2021_-_edgar_rosa_da_silva.pdf</t>
  </si>
  <si>
    <t>Fica reconhecida a prática da atividade física e do exercício fisico como essenciais à saúde da população de Cachoeiras de Macacu-RJ</t>
  </si>
  <si>
    <t>1428</t>
  </si>
  <si>
    <t>https://sapl.cachoeirasdemacacu.rj.leg.br/media/sapl/public/materialegislativa/2021/1428/plo_-_2021_-_0213_-_2021_-_vilmar_pereira_da_silva.pdf</t>
  </si>
  <si>
    <t>Dá denominação à Rua Plinio Casado, em Cachoeiras de Macacu.</t>
  </si>
  <si>
    <t>1427</t>
  </si>
  <si>
    <t>https://sapl.cachoeirasdemacacu.rj.leg.br/media/sapl/public/materialegislativa/2021/1427/plo_-_2021_-_0214_-_2021_-_vilmar_pereira_da_silva.pdf</t>
  </si>
  <si>
    <t>Dá denominção a campo de futebol do bairro Rasgo, em Cachoeiras de Macacu</t>
  </si>
  <si>
    <t>1171</t>
  </si>
  <si>
    <t>https://sapl.cachoeirasdemacacu.rj.leg.br/media/sapl/public/materialegislativa/2021/1171/plo_-_2021_-_0218-2021_-_poder_executivo.pdf</t>
  </si>
  <si>
    <t>“ALTERA A REDAÇÃO DA LEI MUNICIPAL Nº 2.375 DE 23 DE MAIO DE 2018 E EXCLUI OS INCISOS XVII; XVIII; XIX E XX DO TÍTULO II, CAPÍTULO II DA SEÇÃO XVI DO ARTIGO 19 E INCLUI INCISOS NO TÍTULO II, CAPÍTULO II, DA SEÇÃO IV, DO ARTIGO 7º DA LEI COMPLEMENTAR MUNICIPAL Nº 0046 DE 24 DE JANEIRO DE 2017 - DA ESTRUTURA ORGANIZACIONAL E DA NOVA REDAÇAO".</t>
  </si>
  <si>
    <t>1174</t>
  </si>
  <si>
    <t>https://sapl.cachoeirasdemacacu.rj.leg.br/media/sapl/public/materialegislativa/2021/1174/plo_-_2021_-_0221-2021_-__poder_executivo.pdf</t>
  </si>
  <si>
    <t>“INSTITUI O PROGRAMA DE PARCELAMENTO ESPECIAL - PPE E DÁ OUTRAS PROVIDENCIAS".</t>
  </si>
  <si>
    <t>1177</t>
  </si>
  <si>
    <t>234</t>
  </si>
  <si>
    <t>https://sapl.cachoeirasdemacacu.rj.leg.br/media/sapl/public/materialegislativa/2021/1177/plo_-_2021_-_0234-2021_-_poder_executivo.pdf</t>
  </si>
  <si>
    <t>“RATIFICA PROTOCOLO DE INTENÇÕES FIRMADO ENTRE MUNICÍPIOS BRASILEIROS, COM A FINALIDADE DE ADQUIRIR VACINAS PARA COMBATE À PANDEMIA DO CORONAVÍRUS, MEDICAMENTOS, INSUMOS E EQUIPAMENTOS NA ÁREA DA SAÚDE".</t>
  </si>
  <si>
    <t>1180</t>
  </si>
  <si>
    <t>323</t>
  </si>
  <si>
    <t>https://sapl.cachoeirasdemacacu.rj.leg.br/media/sapl/public/materialegislativa/2021/1180/plo_-_2021_-_0323-2021_-_poder_executivo.pdf</t>
  </si>
  <si>
    <t>“DISPÕE SOBRE A APLICAÇÃO DOS VALORES DO ICMS ECOLÓGICO E REPASSE A SECRETARIA MUNICIPAL DO AMBIENTE E DA OUTRAS PROVIDÊNCIAS".</t>
  </si>
  <si>
    <t>1185</t>
  </si>
  <si>
    <t>337</t>
  </si>
  <si>
    <t>https://sapl.cachoeirasdemacacu.rj.leg.br/media/sapl/public/materialegislativa/2021/1185/plo_-_2021_-_0337-2021_-_poder_executivo_ldo_2022.pdf</t>
  </si>
  <si>
    <t>Dispõe sobre as Diretrizes Orçamentárias para o exercício financeiro de 2022 e da outras providências.</t>
  </si>
  <si>
    <t>1426</t>
  </si>
  <si>
    <t>https://sapl.cachoeirasdemacacu.rj.leg.br/media/sapl/public/materialegislativa/2021/1426/plo_-_2021_-_0380_-_2021_-_jose_lucas_stutz_delgado_pinto.pdf</t>
  </si>
  <si>
    <t>Institui o programa de práticas integrativas e complementares em Saúde, PMPICS, no Sistema ùnico de Saúde, SUS, e dá outras providências</t>
  </si>
  <si>
    <t>1424</t>
  </si>
  <si>
    <t>395</t>
  </si>
  <si>
    <t>https://sapl.cachoeirasdemacacu.rj.leg.br/media/sapl/public/materialegislativa/2021/1424/plo_-_2021_-_0395_-_2021_-_tiago_da_silva_teixeira.pdf</t>
  </si>
  <si>
    <t>Fica autorizado aos profissionais de Segurança Privada de Cachoeiras de Macacu-RJ a prioridade no Programa Nacional de Operaconalização da Vacinação contra COVID-19</t>
  </si>
  <si>
    <t>1425</t>
  </si>
  <si>
    <t>397</t>
  </si>
  <si>
    <t>https://sapl.cachoeirasdemacacu.rj.leg.br/media/sapl/public/materialegislativa/2021/1425/plo_-_2021_-_0397-2021_-_jose_lucas_stutz_delgado_pinto.pdf</t>
  </si>
  <si>
    <t>Fica obrigatória a prestação de socorro aos animals atropelados pelo atropelador, no ãmbito do municipio de munlcipio de Cachoeiras de Macacu</t>
  </si>
  <si>
    <t>1467</t>
  </si>
  <si>
    <t>405</t>
  </si>
  <si>
    <t>https://sapl.cachoeirasdemacacu.rj.leg.br/media/sapl/public/materialegislativa/2021/1467/plo_-_2021_-_0405-2021__-_edgar_rosa_da_silva.pdf</t>
  </si>
  <si>
    <t>Fica instituído o acesso dos vereadores a todas as repartições públicas municipais, no exercício do seu mandato legislativo, em Cachoeiras de Macacu-RJ</t>
  </si>
  <si>
    <t>1466</t>
  </si>
  <si>
    <t>424</t>
  </si>
  <si>
    <t>https://sapl.cachoeirasdemacacu.rj.leg.br/media/sapl/public/materialegislativa/2021/1466/plo_-_2021_-_0424-2021_-_jose_lucas_stutz_delgado_pinto.pdf</t>
  </si>
  <si>
    <t>Dá nome a ruas do Ioteamento Fazenda São João,  conhecido como Bairro Betel</t>
  </si>
  <si>
    <t>1187</t>
  </si>
  <si>
    <t>443</t>
  </si>
  <si>
    <t>https://sapl.cachoeirasdemacacu.rj.leg.br/media/sapl/public/materialegislativa/2021/1187/plo_-_2021_-_0443-2021_-_poder_executivo.pdf</t>
  </si>
  <si>
    <t>ALTERA E REVOGA DISPOSITIVOS DA LEI MUNICIPAL Nº 1.601, DE 15 DE DEZEMBRO DE 2005 E DA LEI MUNICIPAL Nº 1.935 DE 27 DE FEVEREIRO DE 2013.</t>
  </si>
  <si>
    <t>1190</t>
  </si>
  <si>
    <t>486</t>
  </si>
  <si>
    <t>“DISPÕE SOBRE A CONCESSÃO DE FÉRIAS ACRESCIDA DO TERÇO CONSTITUCIONAL E DO DÉCIMO TERCEIRO SALÁRIO AOS AGENTES POLÍTICOS DO PODER EXECUTIVO DO MUNICÍPIO DE CACHOEIRAS DE MACACU, E DÁ OUTRAS PROVIDÉNCIAS".</t>
  </si>
  <si>
    <t>1193</t>
  </si>
  <si>
    <t>488</t>
  </si>
  <si>
    <t>https://sapl.cachoeirasdemacacu.rj.leg.br/media/sapl/public/materialegislativa/2021/1193/plo_-_2021_-_0488-2021_-_poder_executivo.pdf</t>
  </si>
  <si>
    <t>“Dispõe sobre a regulamentação do Conselho de Acompanhamento e Controle Social do Fundo de Manutenção e Desenvolvimento de Educação Básica e de Valorização dos Profissionais da Educação - CACS/ FUNDEB de que trata a Lei no.14.113/2020".</t>
  </si>
  <si>
    <t>1194</t>
  </si>
  <si>
    <t>490</t>
  </si>
  <si>
    <t>https://sapl.cachoeirasdemacacu.rj.leg.br/media/sapl/public/materialegislativa/2021/1194/plo_-_2021_-_0490_-_2021_-_poder_executivo.pdf</t>
  </si>
  <si>
    <t>“DÁ DENOMINAÇÃO A FABRICA MUNICIPAL DE MANILHAS E ARTEFATOS DE CIMENTO".</t>
  </si>
  <si>
    <t>1200</t>
  </si>
  <si>
    <t>500</t>
  </si>
  <si>
    <t>https://sapl.cachoeirasdemacacu.rj.leg.br/media/sapl/public/materialegislativa/2021/1200/plo_-_2021_-_0500-2021_-_poder_executivo.pdf</t>
  </si>
  <si>
    <t>“DISPÕE SOBRE VIAGEM A SERVIÇO E CONCESSÃO DE DIÁRIA A SERVIDOR DOS ÓRGÃOS DA ADMINISTRAÇÃO PÚBLICA DIRETA E INDIRETA E DÁ_x000D_
OUTRAS PROVIDÊNCIAS."</t>
  </si>
  <si>
    <t>1465</t>
  </si>
  <si>
    <t>509</t>
  </si>
  <si>
    <t>(RETIRADO PELO AUTOR, EM 16/06/2021, PROTOCOLO 543/2021) ===&gt; DECLARA DE UTILIDADE PUBLICA O INSTITUTO BRASIL DO BEM</t>
  </si>
  <si>
    <t>1464</t>
  </si>
  <si>
    <t>510</t>
  </si>
  <si>
    <t>https://sapl.cachoeirasdemacacu.rj.leg.br/media/sapl/public/materialegislativa/2021/1464/plo_-_2021_-_0510_-_2021_-_juscelino_rodrigues_de_barcelos_-_declara_utilidade_publica_coofaap.pdf</t>
  </si>
  <si>
    <t>Declara de utilidade pública a COOFAAP - Cooperativa de Feirantes Agrícola de Amigos de Papucaia.</t>
  </si>
  <si>
    <t>1463</t>
  </si>
  <si>
    <t>521</t>
  </si>
  <si>
    <t>https://sapl.cachoeirasdemacacu.rj.leg.br/media/sapl/public/materialegislativa/2021/1463/plo_-_2021_-_0521-2021_-_marcos_vinicius_ferreira_romero.pdf</t>
  </si>
  <si>
    <t>Dispõe sobre a execução do hino nacional e do hino oficial do município nos estabelecimentos de ensino no âmbito da cidade de Cachoeiras de Macacu/RJ</t>
  </si>
  <si>
    <t>1455</t>
  </si>
  <si>
    <t>545</t>
  </si>
  <si>
    <t>https://sapl.cachoeirasdemacacu.rj.leg.br/media/sapl/public/materialegislativa/2021/1455/plo_-_2021_-_0545-2021_-_edgar_rosa_da_silva.pdf</t>
  </si>
  <si>
    <t>Declara de utlidade Pública a Associação de Radiodifusão Comunitária Ecológica Desperta FM</t>
  </si>
  <si>
    <t>1454</t>
  </si>
  <si>
    <t>546</t>
  </si>
  <si>
    <t>https://sapl.cachoeirasdemacacu.rj.leg.br/media/sapl/public/materialegislativa/2021/1454/plo_-_2021_-_0546-2021_-_jose_candido_fragoso.pdf</t>
  </si>
  <si>
    <t>DETERMINA QUE O EXECUTIVO MUNICIPAL INCLUA LACTANTES, COM OU SEM COMORBIDADES, INDEPENDENTE DA IDADE DOS LACTANTES, NO GRUPOS PRIORITARIOS DO PLANO MUNICIPAL DE OPERACIONALIZAÇÃO NA VACINAÇÃO CONTRA COVID-19</t>
  </si>
  <si>
    <t>1095</t>
  </si>
  <si>
    <t>572</t>
  </si>
  <si>
    <t>https://sapl.cachoeirasdemacacu.rj.leg.br/media/sapl/public/materialegislativa/2021/1095/plo_-_2021_-_0572_-_2021_-_edgar_rosa_da_silva.pdf</t>
  </si>
  <si>
    <t>Cria o Conselho Munlclpal dos Direitos da Mulher - COMDIM - na cidade de Cachoeiras de Macacu.</t>
  </si>
  <si>
    <t>1094</t>
  </si>
  <si>
    <t>579</t>
  </si>
  <si>
    <t>https://sapl.cachoeirasdemacacu.rj.leg.br/media/sapl/public/materialegislativa/2021/1094/plo_-_2021_-_0579_-_2021_-_marcos_vinicius_ferreira_romero.pdf</t>
  </si>
  <si>
    <t>CRIA O POLO INDUSTRIAL NO ÃMBITO DO MUNICÍPIO DE CACHOEIRAS DE MACACU/RJ.</t>
  </si>
  <si>
    <t>1093</t>
  </si>
  <si>
    <t>https://sapl.cachoeirasdemacacu.rj.leg.br/media/sapl/public/materialegislativa/2021/1093/plo_-_2021_-__0593-2021_-_alexandre_ferreira_da_fonseca_-_com_alteracoes.pdf.crdownload</t>
  </si>
  <si>
    <t>DÁ DENOMINAÇÃO A RUA SETE NA CASTÁLIA. CACHOEIRAS DE MACACU-RJ.</t>
  </si>
  <si>
    <t>1092</t>
  </si>
  <si>
    <t>650</t>
  </si>
  <si>
    <t>https://sapl.cachoeirasdemacacu.rj.leg.br/media/sapl/public/materialegislativa/2021/1092/plo_-_2021_-_0650-2021_-_jose_lucas_stutz_delgado_pinto.pdf</t>
  </si>
  <si>
    <t>Dispõe sobre normas para a implantação e o compartilhamento de Infraestrutura de suporte de telecomunicaçoes</t>
  </si>
  <si>
    <t>1091</t>
  </si>
  <si>
    <t>669</t>
  </si>
  <si>
    <t>https://sapl.cachoeirasdemacacu.rj.leg.br/media/sapl/public/materialegislativa/2021/1091/plo_-_2021_-_0669_-_2021_-_jose_lucas_stutz_delgado_pinto.pdf</t>
  </si>
  <si>
    <t>Declara de Utilidade Pública a Academia Cachoelrense de Letras - ACL Cachoeiras de Macacu</t>
  </si>
  <si>
    <t>670</t>
  </si>
  <si>
    <t>https://sapl.cachoeirasdemacacu.rj.leg.br/media/sapl/public/materialegislativa/2021/1090/plo_-_2021_-_0670-2021_-_jose_candido_fragoso.pdf</t>
  </si>
  <si>
    <t>DISPOE SOBRE, AUTORIZAÇÃO DO PODER PÚBLlCO A REALIZAR PARCERIA PÚBLICO x PRIVADA. NO lNTUITO DE REALIZAR CONFECÇÃO DE PLACAS COM OS NOMES DAS RUAS EM TODO O MUNICÍPIO DE CACHOEIRAS DE MACACU.</t>
  </si>
  <si>
    <t>REVOGA A LEI N' 2.486 DE 07 DE JULHO DE 2021</t>
  </si>
  <si>
    <t>786</t>
  </si>
  <si>
    <t>Institui e regulamenta a emissão da CARTEIRA MUNICIPAL DE IDENTIFICAÇÃO DO AUTISTA — CMIA para as pessoas com Transtornos do Espectro Autista (TEA) residentes no Municipio de Cachoeiras de Macacu e dá outras providências.</t>
  </si>
  <si>
    <t>1072</t>
  </si>
  <si>
    <t>804</t>
  </si>
  <si>
    <t>AUTORIZA A CRIAÇÃO DO PROGRAMA DE APROVEITAMENTO DE TERRENOS BALDIOS DO_x000D_
MUNICÍPIO PARA CULTIVO DE HORTALIÇAS E DÁ OUTRAS PROVIDENCIAS</t>
  </si>
  <si>
    <t>1060</t>
  </si>
  <si>
    <t>904</t>
  </si>
  <si>
    <t>https://sapl.cachoeirasdemacacu.rj.leg.br/media/sapl/public/materialegislativa/2021/1060/plo_-_2021_-_0904-2021_-_fabricio_de_araujo_sousa.pdf</t>
  </si>
  <si>
    <t>Dispõe sobre a obrlgatoriedade de inclusão de produtos majoritariamente produzldos pelos produtores rurais, aquicultores em nosso município e dá outras provldéncias</t>
  </si>
  <si>
    <t>1059</t>
  </si>
  <si>
    <t>https://sapl.cachoeirasdemacacu.rj.leg.br/media/sapl/public/materialegislativa/2021/1059/plo_-_2021_-_0948_-_2021_-_nilton_-_denominacao_a_upa_da_ribeira.pdf.crdownload</t>
  </si>
  <si>
    <t>DÁ DENOMINAÇÃO A U.P.A. DA  RIBEIRA</t>
  </si>
  <si>
    <t>1058</t>
  </si>
  <si>
    <t>https://sapl.cachoeirasdemacacu.rj.leg.br/media/sapl/public/materialegislativa/2021/1058/plo_-_2021_-_0949_-_2021_-_fabricio_de_araujo_sousa.pdf</t>
  </si>
  <si>
    <t>DECLARA DE UTILIDADE PÚBLICA A S.O.S. VIDA SILVESTRE".</t>
  </si>
  <si>
    <t>1057</t>
  </si>
  <si>
    <t>https://sapl.cachoeirasdemacacu.rj.leg.br/media/sapl/public/materialegislativa/2021/1057/plo_-_2021_-_1058_-_2021_-_marcos_vinicius_-_proibe_cobranca_de_sacolas_descartaveis.pdf</t>
  </si>
  <si>
    <t>PROIBE A COBRANÇA DE SACOLAS DESCARTAVEIS BIODEGRADÁVEIS DE PAPEL OU DE QUALQUER OUTRO MATERIAL QUE NAD POLUA O MEIO AMBIENTE PARA EMBALAGEM E  TRANSPORTE DE PRODUTOS ADQUIRIDOS EM ESTABELECIMENTOS COMERCIAIS NO AMBITO DA CIDADE DE CACHOEIRAS/RJ</t>
  </si>
  <si>
    <t>1135</t>
  </si>
  <si>
    <t>https://sapl.cachoeirasdemacacu.rj.leg.br/media/sapl/public/materialegislativa/2021/1135/plo_-_2022_-_retirado_-_1060-2021_-_fabricio_de_araujo_souza.pdf</t>
  </si>
  <si>
    <t>Obriga empresas e as concessionárias que fornecem energia elétrica, telefonia fixa, banda larga, televisão a cabo ou outro serviço por meio de rede aérea, a retirar de postes excedente e sem uso que tenham instalado e dá outras providências.</t>
  </si>
  <si>
    <t>2013</t>
  </si>
  <si>
    <t>https://sapl.cachoeirasdemacacu.rj.leg.br/media/sapl/public/materialegislativa/2021/2013/plo_-_2021_-_1094-2021_-_marcos_vinicius_ferreira_romero.pdf</t>
  </si>
  <si>
    <t>ESTABELECE O FERIADO MUNICIPAL NO DIA DE SANT'ANNA.</t>
  </si>
  <si>
    <t>1056</t>
  </si>
  <si>
    <t>1212</t>
  </si>
  <si>
    <t>https://sapl.cachoeirasdemacacu.rj.leg.br/media/sapl/public/materialegislativa/2021/1056/plo_-_2021_-_1212_-_2021_-_jose_lucas_stutz_delgado_pinto.pdf</t>
  </si>
  <si>
    <t>Dispõe sobre normas para : Implantação e compartllhamento de infraestrutura de suporte e de Telecomunicações</t>
  </si>
  <si>
    <t>1149</t>
  </si>
  <si>
    <t>https://sapl.cachoeirasdemacacu.rj.leg.br/media/sapl/public/materialegislativa/2021/1149/plo_-_2022_-_1074_-_2021_-_jose_lucas_stutz_delgado_pinto.pdf</t>
  </si>
  <si>
    <t>DÁ DENOMINAÇÃO DA RUA I, NO BAIRRO PARQUE VENEZA, CACHOEIRAS DE MACACU - RJ.</t>
  </si>
  <si>
    <t>1704</t>
  </si>
  <si>
    <t>PRE</t>
  </si>
  <si>
    <t>Projeto de Resolução</t>
  </si>
  <si>
    <t>Ailton Telles Machado (Ailton Machado)</t>
  </si>
  <si>
    <t>https://sapl.cachoeirasdemacacu.rj.leg.br/media/sapl/public/materialegislativa/2021/1704/res_-_2021_-_0030_-_2021_-_revoga_res-022de2019_que_instituiu_e_regulamentou_verba_indenizatoria_-_autoria_mesa_diretora.pdf</t>
  </si>
  <si>
    <t>REVOGA A RESOLUCAO 022/2019, QUE INSTITUIU E REGULAMENTOU A VERBA INDENIZATORIA DO EXERCICIO PARLAMENTAR</t>
  </si>
  <si>
    <t>1703</t>
  </si>
  <si>
    <t>315</t>
  </si>
  <si>
    <t>CFO - Comissão de Finanças e Orçamento</t>
  </si>
  <si>
    <t>https://sapl.cachoeirasdemacacu.rj.leg.br/media/sapl/public/materialegislativa/2021/1703/res_-_2021_-_0315_-_2021_-_reprova_contas_anuais_municipais_-_gestao_mauro_soares_-_exercicio_2019_-_autor_comissao_financas.pdf</t>
  </si>
  <si>
    <t>Reprova as Contas Anuais do Municipio de Cachoeiras de Macacu, Gestao do Prefeito Municipal, Senhor Mauro Cezar de Castro Soares, relativas ao Exercicio de 2019 - Processo TCE/RJ 218.879-9/20.</t>
  </si>
  <si>
    <t>1701</t>
  </si>
  <si>
    <t>Ivan Dionizio (Ivan Dionizio), CFO - Comissão de Finanças e Orçamento</t>
  </si>
  <si>
    <t>https://sapl.cachoeirasdemacacu.rj.leg.br/media/sapl/public/materialegislativa/2021/1701/res_-_2021_-_0350_-_2021_-_reprova_contas_anuais_municipais_-_gestao_mauro_soares_-_exercicio_2018_-_autor_comissao_financas.pdf</t>
  </si>
  <si>
    <t>Reprova as Contas Anuais do Municipio de Cachoeiras de Macacu, Gestao do Prefeito Municipal, Senhor Mauro Cezar de Castro Soares, relativas ao Exercicio de 2018, Processo TCE/RJ 208.559-4/19.</t>
  </si>
  <si>
    <t>1697</t>
  </si>
  <si>
    <t>1070</t>
  </si>
  <si>
    <t>https://sapl.cachoeirasdemacacu.rj.leg.br/media/sapl/public/materialegislativa/2021/1697/res_-_2021_-_1070_-_2021_-_normatiza_controle_movimentacao_e_baixa_etc_-_mesa_diretora.pdf</t>
  </si>
  <si>
    <t>Normatiza o Controle, Movimentação e Baixa dos Bens Patrimoniais Méveis administrados pelo Poder Legislativo do Municipio de Cachoeiras de_x000D_
Macacu/RJ, e da outras providéncias</t>
  </si>
  <si>
    <t>5</t>
  </si>
  <si>
    <t>REQ</t>
  </si>
  <si>
    <t>Requerimento</t>
  </si>
  <si>
    <t>https://sapl.cachoeirasdemacacu.rj.leg.br/media/sapl/public/materialegislativa/2021/5/req_-_2021_-_0105-2021_-_fabricio_de_araujo_sousa.pdf</t>
  </si>
  <si>
    <t>Seja encaminhado à Ilustre Fetranspor — Federação das Empresas de Transportes de Passageiros de Estado do Rio de Janeiro o REQUERIMENTO DE INFORMAÇÃO, _x000D_
Solicitando que informe:_x000D_
1) A relação de linhas ofertadas no Município e as empresas que prestam serviço;_x000D_
2) Se a empresa Reginas ainda faz algum trajeto dentro do município;_x000D_
3) Se existe alguma empresa fazendo a linha intermunicipal “Cachoeiras de Macacu x Guapimirim";_x000D_
4) Em caso positivo no item 3, qual a empresa responsável por essa linha e qual o prazo para normalização do serviço que se encontra suspenso desde o inicio da Pandemia;</t>
  </si>
  <si>
    <t>1156</t>
  </si>
  <si>
    <t>https://sapl.cachoeirasdemacacu.rj.leg.br/media/sapl/public/materialegislativa/2021/1156/req_-_2021_-_0209-2021_-_edgar_rosa_da_silva.pdf</t>
  </si>
  <si>
    <t>Cópia do contrato emergencial prestação de serviços da iluminação pública desta Cidade.</t>
  </si>
  <si>
    <t>1153</t>
  </si>
  <si>
    <t>268</t>
  </si>
  <si>
    <t>https://sapl.cachoeirasdemacacu.rj.leg.br/media/sapl/public/materialegislativa/2021/1153/req_-_2021_-_0268-2021_-_edgar_rosa_da_silva.pdf</t>
  </si>
  <si>
    <t>Cópia do contrato de licitação e prestação de serviços da nova OS que irá atuar no hospital municipal desta Cidade neste ano de 2021;_x000D_
2) Todo processo de rescisão ou resilição da OS anterior;_x000D_
3) Como foi feito o processo de chamada pública para habilitar a participação de novas OS, interessadas em prestar serviços no hospital_x000D_
municipal de Cachoeiras de Macacu;_x000D_
4) Cópia do recurso da empresa (OS) perdedora da licitação; _x000D_
5) Parecer da equipe técnica que motivou a perda (desclassificação e/ou desqualificação) da OS que impetrou recursos.</t>
  </si>
  <si>
    <t>269</t>
  </si>
  <si>
    <t>https://sapl.cachoeirasdemacacu.rj.leg.br/media/sapl/public/materialegislativa/2021/1155/req_-_2021_-_0269-2021_-_edgar_rosa_da_silva.pdf</t>
  </si>
  <si>
    <t>Informações sobre a condição da frota do Serviço Municipal de Transporte Urbano e Rural SMTUR- Expresso Macacu, contendo:_x000D_
1.1- quantidade de veículos no patrimônio e suas respectivas condições de uso;_x000D_
1.2- previsão orçamentária para colocá-Ios em pleno uso;_x000D_
1.3- condição de segurança e da documentação dos veículos._x000D_
_x000D_
2) Informação sobre a previsão do retorno ao atendimento às rotas municipais atendidas pelo Serviço Municipal de Transporte Urbano e Rural SMTUR- Expresso Macacu, tendo em conta, as dificuldades enfrentadas pelos munícipes que residem no interior do Município e que estão sem o atendimento adequado do transporte público.</t>
  </si>
  <si>
    <t>298</t>
  </si>
  <si>
    <t>https://sapl.cachoeirasdemacacu.rj.leg.br/media/sapl/public/materialegislativa/2021/1152/req_-_2021_-_0298-2021_-_edgar_rosa_da_silva.pdf</t>
  </si>
  <si>
    <t>Solicitando:_x000D_
1) Cópia do “projeto básico”, citado no item 1 da cláusula quinta do contrato de iluminação pública;_x000D_
2) Cópia da Proposta de Preço e demais documentos citados no item I da cláusula sétima do contrato de iluminação pública; _x000D_
3) Comprovante de pagamento da folha e direitos trabalhistas de todos os funcionários e contratados pela prestadora, que consta na cláusula sétima,_x000D_
alínea "a", desde o início do contrato até a presente data; _x000D_
4) Relatório detalhado do serviço prestado e assinado pelo fiscal responsável;_x000D_
5) Cópia da documentação atual de todos os veículos utilizados pela prestadora;_x000D_
6) Tipo de material utilizado, discriminando a marca, tipo e valor unitário;_x000D_
7) Carga horária / meta diária da prestadora.</t>
  </si>
  <si>
    <t>1144</t>
  </si>
  <si>
    <t>301</t>
  </si>
  <si>
    <t>https://sapl.cachoeirasdemacacu.rj.leg.br/media/sapl/public/materialegislativa/2021/1144/req_-_2021_-_0301-2021_-_jose_candido_fragoso.pdf</t>
  </si>
  <si>
    <t>Solicitando:_x000D_
1) Informações sobre o planejamento para distribuição dos Kits Alimentação, com base na Lei nº 13.987, de 7 de abril de 2020, que alterou a Lei nº 11.947, de 16 de junho de 2009, para autorizar, em caráter excepcional, a distribuição de gêneros alimentícios adquiridos com recursos do Programa Nacional de Alimentação Escolar (PNAE) aos pais ou responsáveis dos estudantes das escolas públicas de educação básica._x000D_
2) Informação sobre os pagamentos, Condições de armazenamento e distribuição dos gêneros alimentícios para preparação da Merenda Escolar, a fim de, prevenir eventuais perdas e/ou desperdícios, tendo em vistas que as aulas presenciais não estão autorizadas na Rede Pública Municipal.</t>
  </si>
  <si>
    <t>https://sapl.cachoeirasdemacacu.rj.leg.br/media/sapl/public/materialegislativa/2021/23/0344-2021_-_requerimento_de_informacao_-_marcos_vinicius_ferreira_romero.pdf</t>
  </si>
  <si>
    <t>Informações acerca dos serviços prestados no Posto de Atendimento Bancário existente na Subprefeitura de Japuíba, bem como sejam prestados neste todos os serviços inerentes a uma agência bancária comum, sem exceções.</t>
  </si>
  <si>
    <t>1143</t>
  </si>
  <si>
    <t>477</t>
  </si>
  <si>
    <t>Edgar Rosa da Silva (Professor Edgar), Darcileia Ulerisch da Silva (Darcileia Ulerisch), Edivaldo Pereira de Souza (Dudu do Povão), Ivan Dionizio (Ivan Dionizio), José Cândido Fragoso (Professor José Cândido), Marco Antônio Freitas Pereira (Marquinho do Povo), Tiago da Silva Teixeira (Tiago do Gás), Vilmar Pereira da Silva (Lolô Eletricista)</t>
  </si>
  <si>
    <t>https://sapl.cachoeirasdemacacu.rj.leg.br/media/sapl/public/materialegislativa/2021/1143/req_-_2023_-_0477-2021_-_edgar_e_outros_-_contrato_de_trabalho_e_escala_maqueiros_enfermeiros.pdf</t>
  </si>
  <si>
    <t>Cópia do contrato de trabalho, escala de trabalho e folha de ponto assinada dos seguintes cargos da OS: MAQUEIROS, PORTEIROS, TÉCNICOS DE ENFERMAGEM E ENFERMEIROS, referente ao mês de abril de 2021.</t>
  </si>
  <si>
    <t>1142</t>
  </si>
  <si>
    <t>https://sapl.cachoeirasdemacacu.rj.leg.br/media/sapl/public/materialegislativa/2021/1142/req_-_2021_-_1149-2021_-_jose_candido_fragoso.pdf</t>
  </si>
  <si>
    <t>Solicitando:_x000D_
1) Cronograma de organização para realização do Transporte dos Alunos matriculados em instituição de ensino superior fora do município de Cachoeiras de Macacu, o chamado Transporte Universitário._x000D_
2) Previsão de rotas, horários e quantidade de vagas que serão disponibilizadas._x000D_
3) Informação sobre os requisitos necessários para realização das inscrições.</t>
  </si>
  <si>
    <t>1150</t>
  </si>
  <si>
    <t>https://sapl.cachoeirasdemacacu.rj.leg.br/media/sapl/public/materialegislativa/2021/1141/req_-_2021_-_1150-2021_-_jose_candido_fragoso.pdf</t>
  </si>
  <si>
    <t>Solicitando:_x000D_
1) Relação dos Veículos da frota própria destinados ao transporte dos alunos da rede municipal de educação básica._x000D_
2) Descrição das condições de uso e eventuais reparos necessários em cada veículo._x000D_
3) Previsão para o início das atividades do transporte escolar._x000D_
4) Caso seja necessária a contratação de veículos terceirizados, quantos veículos serão contratados e qual a forma de contratação</t>
  </si>
  <si>
    <t>1140</t>
  </si>
  <si>
    <t>https://sapl.cachoeirasdemacacu.rj.leg.br/media/sapl/public/materialegislativa/2021/1140/req_-_2021_-_1210-2021_-_vilmar_pereira_da_silva_-_rejeitado.pdf</t>
  </si>
  <si>
    <t>Solicitando no prazo legal de 30 (trinta) dias:_x000D_
1) Todas as RECEITAS e DESPESAS detalhadas da Secretaria Municipal de Educação, tais como:_x000D_
2) Receitas e Despesas detalhadas relacionadas aos programa FUNDEB, FNDE ente outros;_x000D_
3) Despesas de pessoal e outros gastos relacionados a contratos de prestação de serviços;_x000D_
4) Todas as notas de empenho emitidas no orçamento de 2021, inclusive com seus referidos extratos.</t>
  </si>
  <si>
    <t>REV</t>
  </si>
  <si>
    <t>Requerimento Verbal</t>
  </si>
  <si>
    <t>https://sapl.cachoeirasdemacacu.rj.leg.br/media/sapl/public/materialegislativa/2021/1151/rev_-_2021_-_052-gab-2021_-_nilton_matozo_viana.pdf</t>
  </si>
  <si>
    <t>A Secretaria Municipal de Ordem Pública realize fiscalizações no intuito de impedir o funcionamento irregular de comércios durante a vigência do Decreto que estabelece normas de prevenção a COVlD-19.</t>
  </si>
  <si>
    <t>https://sapl.cachoeirasdemacacu.rj.leg.br/media/sapl/public/materialegislativa/2021/1150/rev_-_2021_-_053-gab-2021_-_nilton_matozo_viana.pdf</t>
  </si>
  <si>
    <t>A Secretaria Municipal de Ordem Pública realize fiscalizações no intuito de inibir trabalhos de Umbanda realizados na Serra de Bertholdo, em Japuíba. após às 20h.</t>
  </si>
  <si>
    <t>1148</t>
  </si>
  <si>
    <t>https://sapl.cachoeirasdemacacu.rj.leg.br/media/sapl/public/materialegislativa/2021/1148/rev_-_2021_-_066-gab-2021_-_nilton_matozo_viana.pdf</t>
  </si>
  <si>
    <t>Relação de todas as licitações e compras emergenciais de medicamentos realizadas de 01/01/2021 até a presente data.</t>
  </si>
  <si>
    <t>1145</t>
  </si>
  <si>
    <t>https://sapl.cachoeirasdemacacu.rj.leg.br/media/sapl/public/materialegislativa/2021/1145/rev_-_2021_-_074-gab-2021_-_edgar_rosa_da_silva.pdf</t>
  </si>
  <si>
    <t>OFÍCIO 074/GAB/2021 - PRORROGAÇÃO DE 15 (QUINZE) DIAS DO PRAZO DE RESPOSTA DO REQUERIMENTO DE INFORMAÇÃO, PROTOCOLADO SOB O Nº 0268/2021.</t>
  </si>
  <si>
    <t>1641</t>
  </si>
  <si>
    <t>295</t>
  </si>
  <si>
    <t>VET</t>
  </si>
  <si>
    <t>Vetos do Poder Executivo</t>
  </si>
  <si>
    <t>https://sapl.cachoeirasdemacacu.rj.leg.br/media/sapl/public/materialegislativa/2021/1641/vet_-_2021_-__0295_-_2021_-_total_-_0147_-2021_-_rejeitado_-_projeto_de_lei.pdf</t>
  </si>
  <si>
    <t>Veto Total ao Projeto de Lei Ordinaria, realizada no dia 09 de março de 2021, que Institui o programa vida pela vida de doacão de medicamentos, produtos e/ou equipamentos de uso médico, e dá outras providéncias - sob processo n° 0147/2021</t>
  </si>
  <si>
    <t>1671</t>
  </si>
  <si>
    <t>296</t>
  </si>
  <si>
    <t>https://sapl.cachoeirasdemacacu.rj.leg.br/media/sapl/public/materialegislativa/2021/1671/vet_-_2021_-_0296_-_2021_-_total_-_0148_-_2021_-_acolhido_-_projeto_de_lei_-_ver_nilton_matozo.pdf</t>
  </si>
  <si>
    <t>Veto Total ao Projeto de Lei Ordinaria, realizada no dia 09 de marco de 2021, que estabelece a possibilidade de agendamento telefônico de consultas para pacientes idosos e para pessoas com deficiéncias ja cadastradas nas unidades de saúde do municipio e dá outras providéncias - sob processo n°0148/2021.</t>
  </si>
  <si>
    <t>1636</t>
  </si>
  <si>
    <t>297</t>
  </si>
  <si>
    <t>https://sapl.cachoeirasdemacacu.rj.leg.br/media/sapl/public/materialegislativa/2021/1636/vet_-_2021_-__0297_-_2021_-_total_-_0114_-2021_-_acolhido_-_projeto_de_lei.pdf</t>
  </si>
  <si>
    <t>Veto Total ao Projeto de Lei Ordinária, realizado no dia 09 de marco de 2021, que estabelece a possibilidade de implantacéo de sistema de agendamento, confirmacdo e cancelamento de consultas e exames nas Unidades de Saude do Municipio de Cachoeiras de Macacu a distancia, utilizando telefone, internet, aplicativos de celulares ou similares - sob processo n°0114/2021</t>
  </si>
  <si>
    <t>1691</t>
  </si>
  <si>
    <t>305</t>
  </si>
  <si>
    <t>https://sapl.cachoeirasdemacacu.rj.leg.br/media/sapl/public/materialegislativa/2021/1691/vet_-_2021_-_0305_-_2021_-_total_-_0152_-_2021_-_acolhido_-_projeto_de_lei_-_ver_nilton_matozo.pdf</t>
  </si>
  <si>
    <t>Veto Total ao Projeto de Lei Ordinaria, realizada no dia 16 de janeiro de 2021, que dispõe sobre tempo minimo de duração (10 minutos), nas consultas médicas realizadas nas unidades de saúde do Municipio de Cachoeiras de Macacu e da outras providéncias - sob processo n°0152/2021.</t>
  </si>
  <si>
    <t>1642</t>
  </si>
  <si>
    <t>https://sapl.cachoeirasdemacacu.rj.leg.br/media/sapl/public/materialegislativa/2021/1642/vet_-_2021_-__0394_-_2021_-_total_-_0131_-_2021_-_acolhido_-_projeto_de_lei.pdf</t>
  </si>
  <si>
    <t>Veto Total ao Projeto de Lei Ordinaria, realizada no dia 09 de marco de 2021, que autoriza o Poder Executivo Municipal a dar nome próprio ao Centro de Atencão Psicossocial - CAPS - sob o processo n°0131/2021.</t>
  </si>
  <si>
    <t>1632</t>
  </si>
  <si>
    <t>570</t>
  </si>
  <si>
    <t>https://sapl.cachoeirasdemacacu.rj.leg.br/media/sapl/public/materialegislativa/2021/1632/vet_-_2021_-__0570_-_2021_-_total_-_0405-2021_-_rejeitado_-_projeto_de_lei_-_edgar_rosa_da_silva.pdf</t>
  </si>
  <si>
    <t>VETO TOTAL AO PROJETO DE LEI, APROVADO NA SESSÃO ORDINÁRIA REALIZADA NO DIA 01 DE JUNHO E 2021, QUE FICA INSTITUIDO O ACESSO DOS VEEADORES A TODAS AS REPARTIÇÕES PÚBLICAS, NO EXERCÍCIO DE SEU MANDATO LEGISLATIVO EM CACHOEIRAS DE MACACU - RJ, SOB O PROCESSO Nº 0405/2021.</t>
  </si>
  <si>
    <t>1630</t>
  </si>
  <si>
    <t>611</t>
  </si>
  <si>
    <t>https://sapl.cachoeirasdemacacu.rj.leg.br/media/sapl/public/materialegislativa/2021/1630/vet_-_2021_-__0611-2021_-_total_-_0395-2021_-_acolhido_-_projeto_de_lei_-_tiago_da_silva_teixeira.pdf</t>
  </si>
  <si>
    <t>Veto Total ao Projeto de Lei Ordinária, aprovada no dia 15 de junho de 2021, protocolada sob o no. 395/2021, que Fica autorizado aos Profissionais de Segurança Privada de Cachoeiras de Macacu/R] a prioridade no Programa Nacional de Operacionalização da Vacinação contra COVID-l9 - sob processo nª395/2021.</t>
  </si>
  <si>
    <t>1631</t>
  </si>
  <si>
    <t>https://sapl.cachoeirasdemacacu.rj.leg.br/media/sapl/public/materialegislativa/2021/1631/vet_-_2021_-_0612-2021_-_total_-_0380-2021_-_rejeitado_-_projeto_de_lei__-_lucas.pdf</t>
  </si>
  <si>
    <t>Veto Total ao Projeto de Lei Ordinária, realizada no dia 15 de Junho de 2021, que Institui o Programa Municipal de Práticas Integrativas e complementares em Saúde(PMPICS) no Sistema único de Saúde(SUS), e dá outras providencias, sob o processo nº 380/2011.</t>
  </si>
  <si>
    <t>1506</t>
  </si>
  <si>
    <t>https://sapl.cachoeirasdemacacu.rj.leg.br/media/sapl/public/materialegislativa/2021/1506/vet_-_2021_-_0613_-_2021_-_total_-_acolhido_-_socorro_-_animal_atropelado_-_poder_executivo.pdf</t>
  </si>
  <si>
    <t>VETO TOTAL AO PROJETO DE LEI QUE TORNA OBRIGATÓRIA A PRESTAÇÃO DE SOCORRO AOS ANIMAIS ATROPELADOS PELO ATROPELADOR NO ÂMBITO DO MUNICIPIO DE CACHOEIRAS DE MACACU (PROCESOO 0397/2021)</t>
  </si>
  <si>
    <t>1507</t>
  </si>
  <si>
    <t>664</t>
  </si>
  <si>
    <t>https://sapl.cachoeirasdemacacu.rj.leg.br/media/sapl/public/materialegislativa/2021/1507/vet_-_2021_-_0664_-_2021_-_total_-_acolhido_-_emendas_-_diretrizes_orcamentarias_-_poder_executivo.pdf</t>
  </si>
  <si>
    <t>VETO TOTAL A EMENDA PARLAMENTAR REFERENTE AO PROJETO DE LEI ORDINÁRIA, APROVADA, QUE DISPOE SOBRE AS DIRETRIZES ORÇAMENTÁRIAS PARA O EXERCÍCIO FINANCEIRO DE 2022, E DÁ OUTRAS PROVIDENCIAS(SOB O PROCESSO Nº 0337/2021).</t>
  </si>
  <si>
    <t>1571</t>
  </si>
  <si>
    <t>665</t>
  </si>
  <si>
    <t>Veto Total ao Projeto de Lei Ordinária, aprovado na sessão realizada no dia 19 de Junho cie 2021, que Dispõe sobre a execução do Hino Naclonai e do Hino Dmial do Município, nos estabelecimentos de ensino no ámbito da cldade de Qanoeiras de macacu/R'I - sob Processo noSZl/ZOZI.</t>
  </si>
  <si>
    <t>1573</t>
  </si>
  <si>
    <t>666</t>
  </si>
  <si>
    <t>https://sapl.cachoeirasdemacacu.rj.leg.br/media/sapl/public/materialegislativa/2021/1573/vet_-_2021_-_0666-2021_-_total_-_0546-2021_-_acolhido_-_projeto_de_lei_-_jose_candido_fragoso.pdf</t>
  </si>
  <si>
    <t>Veto Total ao Projeto de Lei Ordinária. anrovado na sessão reallxada no dia 29 de cunho de 2021. que Determina que o Executlvo Munlclpal Inclua Lactantes, com ou sem comorbidades, independente da idade dos lactentes, no grupo prioritários do plano municipal de operaclonallzação da vacinação contra COVID-l9 - sob processo no0546/2021.</t>
  </si>
  <si>
    <t>1504</t>
  </si>
  <si>
    <t>795</t>
  </si>
  <si>
    <t>https://sapl.cachoeirasdemacacu.rj.leg.br/media/sapl/public/materialegislativa/2021/1504/vet_-_2021_-_0795_-_2021_-_total_-_acolhido_-_comdim_-_criacao_-_poder_executivo.pdf</t>
  </si>
  <si>
    <t>VETO TOTAL AO PROJETO DE LEI ORDINARIA APROVADO NA SESSÃO DE 03/08/21, QUE CRIA O CONSELHO MUNICIPAL DOS DIREITOS DA MULHER - COMDIM, NA CIDADE DE CACHOEIRAS DE MACACU(SOB O PROCESSO Nº 0572/2021)</t>
  </si>
  <si>
    <t>1505</t>
  </si>
  <si>
    <t>796</t>
  </si>
  <si>
    <t>https://sapl.cachoeirasdemacacu.rj.leg.br/media/sapl/public/materialegislativa/2021/1505/vet_-_2021_-_0796_-_2021_-_total_-_acolhido_-_polo_industrial_-_criacao_-_poder_executivo.pdf</t>
  </si>
  <si>
    <t>VETO TOTAL AO PROJETO DE LEI 0579/2021, QUE CRIA O POLO INDUSTRIAL NO ÂMBITO DO MUNICIPIO DE CACHOEIRAS DE MACACU - RJ (LUCAS E MARCOS VINICIUS</t>
  </si>
  <si>
    <t>1503</t>
  </si>
  <si>
    <t>https://sapl.cachoeirasdemacacu.rj.leg.br/media/sapl/public/materialegislativa/2021/1503/vet_-_2021_-_1135_-_2021_-_total_-_acolhido_-_plc_-_isencao_iptu_-_poder_executivo.pdf</t>
  </si>
  <si>
    <t>Veto total (acolhido) ao projeto de lei complementar que concede isenção do IPTU sobre imóvel integrante do patrimônio de portadores de doenças graves, elencadas na lei, ou que tenham dependentes nesta condição, e dá outras providencias(sob processo nº 0651/2021).</t>
  </si>
  <si>
    <t>1502</t>
  </si>
  <si>
    <t>1161</t>
  </si>
  <si>
    <t>https://sapl.cachoeirasdemacacu.rj.leg.br/media/sapl/public/materialegislativa/2021/1502/vet_-_2021_-_1161_-_2021_-_total-_0786-2021_-_acolhido_-_projeto_de_lei_-_poder_executivo.pdf</t>
  </si>
  <si>
    <t>Veto total ao projeto de lei que autoriza a criação do programa de aproveitamento de terrenos baldios do municipio para cultivo de hortaliças, e dá outras providências(sob o processo nº0804/2021)</t>
  </si>
  <si>
    <t>1469</t>
  </si>
  <si>
    <t>1162</t>
  </si>
  <si>
    <t>https://sapl.cachoeirasdemacacu.rj.leg.br/media/sapl/public/materialegislativa/2021/1469/vet_-_2021_-_1162-2021_-_total-_0786-2021__-_acolhido__-_projeto_de_lei_-_fabricio_de_araujo_sousa.pdf</t>
  </si>
  <si>
    <t>Veto Total ao Projeto de Lei que institui e regulamenta a emissão da Carteira de Identificação do Autlsta - CMIA para a pessoa diagnosticada com transtorno do espectro autista, no âmbito do Munlclpío de Cachoeiras de Macacu, e dá outras providências, sob o Processo n°0786/2021</t>
  </si>
  <si>
    <t>1468</t>
  </si>
  <si>
    <t>1163</t>
  </si>
  <si>
    <t>https://sapl.cachoeirasdemacacu.rj.leg.br/media/sapl/public/materialegislativa/2021/1468/vet_-_2021_-_1163-2021_-_total_-_0670-2021__-_acolhido_-_projeto_de_lei_-_jose_candido_fragoso.pdf</t>
  </si>
  <si>
    <t>Veto Total ao Projeto de Lei que autoriza o Poder Público a reallzar Parceria Públlco-Privada, visando a confecção de placas com os nomes das ruas no àmblto do Municipio de Cachoeiras de Macacu</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</si>
</sst>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pl.cachoeirasdemacacu.rj.leg.br/media/sapl/public/materialegislativa/2021/13/0014-2021_-_indicacao_-_jose_lucas_stutz.pdf" TargetMode="External"/><Relationship Id="rId2" Type="http://schemas.openxmlformats.org/officeDocument/2006/relationships/hyperlink" Target="https://sapl.cachoeirasdemacacu.rj.leg.br/media/sapl/public/materialegislativa/2021/1054/ind_-_2021_-_0015_-2021_-_jose_lucas_stutz_delgado_pinto_lucas_stutz.pdf" TargetMode="External"/><Relationship Id="rId3" Type="http://schemas.openxmlformats.org/officeDocument/2006/relationships/hyperlink" Target="https://sapl.cachoeirasdemacacu.rj.leg.br/media/sapl/public/materialegislativa/2021/1053/ind_-_2021_-_0016_-2021_-_jose_lucas_stutz_delgado_pinto_lucas_stutz.pdf" TargetMode="External"/><Relationship Id="rId4" Type="http://schemas.openxmlformats.org/officeDocument/2006/relationships/hyperlink" Target="https://sapl.cachoeirasdemacacu.rj.leg.br/media/sapl/public/materialegislativa/2021/1052/ind_-_2021_-_0017_-2021_-_jose_lucas_stutz_delgado_pinto_lucas_stutz.pdf" TargetMode="External"/><Relationship Id="rId5" Type="http://schemas.openxmlformats.org/officeDocument/2006/relationships/hyperlink" Target="https://sapl.cachoeirasdemacacu.rj.leg.br/media/sapl/public/materialegislativa/2021/1051/ind_-_2021_-_0018_-2021_-_jose_lucas_stutz_delgado_pinto_lucas_stutz.pdf" TargetMode="External"/><Relationship Id="rId6" Type="http://schemas.openxmlformats.org/officeDocument/2006/relationships/hyperlink" Target="https://sapl.cachoeirasdemacacu.rj.leg.br/media/sapl/public/materialegislativa/2021/986/ind_-_2021_-_0019_-2021_-_jose_lucas_stutz_delgado_pinto_lucas_stutz.pdf" TargetMode="External"/><Relationship Id="rId7" Type="http://schemas.openxmlformats.org/officeDocument/2006/relationships/hyperlink" Target="https://sapl.cachoeirasdemacacu.rj.leg.br/media/sapl/public/materialegislativa/2021/985/ind_-_2021_-_0020_-2021_-_jose_lucas_stutz_delgado_pinto_lucas_stutz.pdf" TargetMode="External"/><Relationship Id="rId8" Type="http://schemas.openxmlformats.org/officeDocument/2006/relationships/hyperlink" Target="https://sapl.cachoeirasdemacacu.rj.leg.br/media/sapl/public/materialegislativa/2021/16/0021_2021_indicacao_lucas.pdf" TargetMode="External"/><Relationship Id="rId9" Type="http://schemas.openxmlformats.org/officeDocument/2006/relationships/hyperlink" Target="https://sapl.cachoeirasdemacacu.rj.leg.br/media/sapl/public/materialegislativa/2021/984/ind_-_2021_-_0022-2021_-_jose_lucas_stutz_delgado_pinto_lucas_stutz.pdf" TargetMode="External"/><Relationship Id="rId10" Type="http://schemas.openxmlformats.org/officeDocument/2006/relationships/hyperlink" Target="https://sapl.cachoeirasdemacacu.rj.leg.br/media/sapl/public/materialegislativa/2021/968/ind_-_2021_-_0023-2021_-_jose_lucas_stutz_delgado_pinto_-_retirada.pdf" TargetMode="External"/><Relationship Id="rId11" Type="http://schemas.openxmlformats.org/officeDocument/2006/relationships/hyperlink" Target="https://sapl.cachoeirasdemacacu.rj.leg.br/media/sapl/public/materialegislativa/2021/14/0032-2021_-_indicacao_-_edgar.pdf" TargetMode="External"/><Relationship Id="rId12" Type="http://schemas.openxmlformats.org/officeDocument/2006/relationships/hyperlink" Target="https://sapl.cachoeirasdemacacu.rj.leg.br/media/sapl/public/materialegislativa/2021/10/0034-2021_-_indicacao_-_tiago_da_silva.pdf" TargetMode="External"/><Relationship Id="rId13" Type="http://schemas.openxmlformats.org/officeDocument/2006/relationships/hyperlink" Target="https://sapl.cachoeirasdemacacu.rj.leg.br/media/sapl/public/materialegislativa/2021/15/0035-2021_-_indicacao_-_tiago_da_silva_teixeira.pdf" TargetMode="External"/><Relationship Id="rId14" Type="http://schemas.openxmlformats.org/officeDocument/2006/relationships/hyperlink" Target="https://sapl.cachoeirasdemacacu.rj.leg.br/media/sapl/public/materialegislativa/2021/11/ind_-_2021_-_0037-2021_-_marco_antonio_freitas_pereira.pdf" TargetMode="External"/><Relationship Id="rId15" Type="http://schemas.openxmlformats.org/officeDocument/2006/relationships/hyperlink" Target="https://sapl.cachoeirasdemacacu.rj.leg.br/media/sapl/public/materialegislativa/2021/12/0041-2021_-_indicacao_-_ivan_dionizio.pdf" TargetMode="External"/><Relationship Id="rId16" Type="http://schemas.openxmlformats.org/officeDocument/2006/relationships/hyperlink" Target="https://sapl.cachoeirasdemacacu.rj.leg.br/media/sapl/public/materialegislativa/2021/748/ind_-_2021_-_0043_-_2021_-_darcileia_ulerisch_da_silva.pdf" TargetMode="External"/><Relationship Id="rId17" Type="http://schemas.openxmlformats.org/officeDocument/2006/relationships/hyperlink" Target="https://sapl.cachoeirasdemacacu.rj.leg.br/media/sapl/public/materialegislativa/2021/736/ind_-_2021_-_0046-2021_-_alexandre_ferreira_da_fonseca_didico.pdf" TargetMode="External"/><Relationship Id="rId18" Type="http://schemas.openxmlformats.org/officeDocument/2006/relationships/hyperlink" Target="https://sapl.cachoeirasdemacacu.rj.leg.br/media/sapl/public/materialegislativa/2021/732/ind_-_2021_-_0047-2021_-_alexandre_ferreira_da_fonseca.pdf" TargetMode="External"/><Relationship Id="rId19" Type="http://schemas.openxmlformats.org/officeDocument/2006/relationships/hyperlink" Target="https://sapl.cachoeirasdemacacu.rj.leg.br/media/sapl/public/materialegislativa/2021/219/ind_-_2021_-_0048-2021_-_vilmar_pereira_da_silva.pdf" TargetMode="External"/><Relationship Id="rId20" Type="http://schemas.openxmlformats.org/officeDocument/2006/relationships/hyperlink" Target="https://sapl.cachoeirasdemacacu.rj.leg.br/media/sapl/public/materialegislativa/2021/218/ind_-_2021_-_0049-2021_-_vilmar_pereira_da_silva.pdf" TargetMode="External"/><Relationship Id="rId21" Type="http://schemas.openxmlformats.org/officeDocument/2006/relationships/hyperlink" Target="https://sapl.cachoeirasdemacacu.rj.leg.br/media/sapl/public/materialegislativa/2021/223/ind_-_2021_-_0053-2021_-_jose_candido_fragoso.pdf" TargetMode="External"/><Relationship Id="rId22" Type="http://schemas.openxmlformats.org/officeDocument/2006/relationships/hyperlink" Target="https://sapl.cachoeirasdemacacu.rj.leg.br/media/sapl/public/materialegislativa/2021/1055/ind_-_2021_-_0054_-_2021_-_fabricio_de_araujo_souza.pdf" TargetMode="External"/><Relationship Id="rId23" Type="http://schemas.openxmlformats.org/officeDocument/2006/relationships/hyperlink" Target="https://sapl.cachoeirasdemacacu.rj.leg.br/media/" TargetMode="External"/><Relationship Id="rId24" Type="http://schemas.openxmlformats.org/officeDocument/2006/relationships/hyperlink" Target="https://sapl.cachoeirasdemacacu.rj.leg.br/media/sapl/public/materialegislativa/2021/215/ind_-_2021_-_0057-2021_-_vilmar_pereira_da_silva_lolo_eletricista.pdf" TargetMode="External"/><Relationship Id="rId25" Type="http://schemas.openxmlformats.org/officeDocument/2006/relationships/hyperlink" Target="https://sapl.cachoeirasdemacacu.rj.leg.br/media/sapl/public/materialegislativa/2021/216/ind_-_2021_-_0058-2021_-_vilmar_pereira_da_silva_lolo_eletricista.pdf" TargetMode="External"/><Relationship Id="rId26" Type="http://schemas.openxmlformats.org/officeDocument/2006/relationships/hyperlink" Target="https://sapl.cachoeirasdemacacu.rj.leg.br/media/sapl/public/materialegislativa/2021/214/ind_-_2021_-_0059-2021_-_vilmar_pereira_da_silva.pdf" TargetMode="External"/><Relationship Id="rId27" Type="http://schemas.openxmlformats.org/officeDocument/2006/relationships/hyperlink" Target="https://sapl.cachoeirasdemacacu.rj.leg.br/media/sapl/public/materialegislativa/2021/213/ind_-_2021_-_0061-2021_-_vilmar_pereira_da_silva_lolo_eletricista.pdf" TargetMode="External"/><Relationship Id="rId28" Type="http://schemas.openxmlformats.org/officeDocument/2006/relationships/hyperlink" Target="https://sapl.cachoeirasdemacacu.rj.leg.br/media/sapl/public/materialegislativa/2021/747/ind_-_2021_-_0067_-_2021_-_darcileia_ulerisch_da_silva.pdf" TargetMode="External"/><Relationship Id="rId29" Type="http://schemas.openxmlformats.org/officeDocument/2006/relationships/hyperlink" Target="https://sapl.cachoeirasdemacacu.rj.leg.br/media/sapl/public/materialegislativa/2021/4/indicacao_0096-2021.pdf" TargetMode="External"/><Relationship Id="rId30" Type="http://schemas.openxmlformats.org/officeDocument/2006/relationships/hyperlink" Target="https://sapl.cachoeirasdemacacu.rj.leg.br/media/sapl/public/materialegislativa/2021/7/0097-2021_-_indicacao_-_juscelino_celino.pdf" TargetMode="External"/><Relationship Id="rId31" Type="http://schemas.openxmlformats.org/officeDocument/2006/relationships/hyperlink" Target="https://sapl.cachoeirasdemacacu.rj.leg.br/media/sapl/public/materialegislativa/2021/8/0103-2021_-_indicacao_-_juscelino_celino.pdf" TargetMode="External"/><Relationship Id="rId32" Type="http://schemas.openxmlformats.org/officeDocument/2006/relationships/hyperlink" Target="https://sapl.cachoeirasdemacacu.rj.leg.br/media/sapl/public/materialegislativa/2021/6/0104-2021_-_indicacao_-_juscelino_celino.pdf" TargetMode="External"/><Relationship Id="rId33" Type="http://schemas.openxmlformats.org/officeDocument/2006/relationships/hyperlink" Target="https://sapl.cachoeirasdemacacu.rj.leg.br/media/sapl/public/materialegislativa/2021/3/indicacao_0001-2021.pdf" TargetMode="External"/><Relationship Id="rId34" Type="http://schemas.openxmlformats.org/officeDocument/2006/relationships/hyperlink" Target="https://sapl.cachoeirasdemacacu.rj.leg.br/media/sapl/public/materialegislativa/2021/731/ind_-_2021_-_0111__-2021_-_alexandre_ferreira_da_fonseca.pdf" TargetMode="External"/><Relationship Id="rId35" Type="http://schemas.openxmlformats.org/officeDocument/2006/relationships/hyperlink" Target="https://sapl.cachoeirasdemacacu.rj.leg.br/media/sapl/public/materialegislativa/2021/746/ind_-_2021_-_0121_-_2021_-_darcileia_ulerisch_da_silva.pdf" TargetMode="External"/><Relationship Id="rId36" Type="http://schemas.openxmlformats.org/officeDocument/2006/relationships/hyperlink" Target="https://sapl.cachoeirasdemacacu.rj.leg.br/media/sapl/public/materialegislativa/2021/745/ind_-_2021_-_0122_-_2021_-_darcileia_ulerisch_da_silva.pdf" TargetMode="External"/><Relationship Id="rId37" Type="http://schemas.openxmlformats.org/officeDocument/2006/relationships/hyperlink" Target="https://sapl.cachoeirasdemacacu.rj.leg.br/media/sapl/public/materialegislativa/2021/744/ind_-_2021_-_0123_-_2021_-_darcileia_ulerisch_da_silva.pdf" TargetMode="External"/><Relationship Id="rId38" Type="http://schemas.openxmlformats.org/officeDocument/2006/relationships/hyperlink" Target="https://sapl.cachoeirasdemacacu.rj.leg.br/media/sapl/public/materialegislativa/2021/743/ind_-_2021_-_0124_-_2021_-_darcileia_ulerisch_da_silva.pdf" TargetMode="External"/><Relationship Id="rId39" Type="http://schemas.openxmlformats.org/officeDocument/2006/relationships/hyperlink" Target="https://sapl.cachoeirasdemacacu.rj.leg.br/media/sapl/public/materialegislativa/2021/742/ind_-_2021_-_0125_-_2021_-_darcileia_ulerisch_da_silva.pdf" TargetMode="External"/><Relationship Id="rId40" Type="http://schemas.openxmlformats.org/officeDocument/2006/relationships/hyperlink" Target="https://sapl.cachoeirasdemacacu.rj.leg.br/media/sapl/public/materialegislativa/2021/741/ind_-_2021_-_0126_-_2021_-_darcileia_ulerisch_da_silva.pdf" TargetMode="External"/><Relationship Id="rId41" Type="http://schemas.openxmlformats.org/officeDocument/2006/relationships/hyperlink" Target="https://sapl.cachoeirasdemacacu.rj.leg.br/media/sapl/public/materialegislativa/2021/740/ind_-_2021_-_0127_-_2021_-_darcileia_ulerisch_da_silva.pdf" TargetMode="External"/><Relationship Id="rId42" Type="http://schemas.openxmlformats.org/officeDocument/2006/relationships/hyperlink" Target="https://sapl.cachoeirasdemacacu.rj.leg.br/media/sapl/public/materialegislativa/2021/739/ind_-_2021_-_0128_-_2021_-_darcileia_ulerisch_da_silva.pdf" TargetMode="External"/><Relationship Id="rId43" Type="http://schemas.openxmlformats.org/officeDocument/2006/relationships/hyperlink" Target="https://sapl.cachoeirasdemacacu.rj.leg.br/media/sapl/public/materialegislativa/2021/780/ind_-_2021_-_0132-2021_-_jose_lucas_stutz_delgado_pinto_-_retirada.pdf" TargetMode="External"/><Relationship Id="rId44" Type="http://schemas.openxmlformats.org/officeDocument/2006/relationships/hyperlink" Target="https://sapl.cachoeirasdemacacu.rj.leg.br/media/sapl/public/materialegislativa/2021/778/ind_-_2021_-_0133-2021_-_jose_lucas_stutz_delgado_pinto.pdf" TargetMode="External"/><Relationship Id="rId45" Type="http://schemas.openxmlformats.org/officeDocument/2006/relationships/hyperlink" Target="https://sapl.cachoeirasdemacacu.rj.leg.br/media/sapl/public/materialegislativa/2021/775/ind_-_2021_-_0134-2021_-_jose_lucas_stutz_delgado_pinto.pdf" TargetMode="External"/><Relationship Id="rId46" Type="http://schemas.openxmlformats.org/officeDocument/2006/relationships/hyperlink" Target="https://sapl.cachoeirasdemacacu.rj.leg.br/media/sapl/public/materialegislativa/2021/774/ind_-_2021_-_0135-2021_-_jose_lucas_stutz_delgado_pinto.pdf" TargetMode="External"/><Relationship Id="rId47" Type="http://schemas.openxmlformats.org/officeDocument/2006/relationships/hyperlink" Target="https://sapl.cachoeirasdemacacu.rj.leg.br/media/" TargetMode="External"/><Relationship Id="rId48" Type="http://schemas.openxmlformats.org/officeDocument/2006/relationships/hyperlink" Target="https://sapl.cachoeirasdemacacu.rj.leg.br/media/sapl/public/materialegislativa/2021/730/ind_-_2021_-_0144__-2021_-_alexandre_ferreira_da_fonseca.pdf" TargetMode="External"/><Relationship Id="rId49" Type="http://schemas.openxmlformats.org/officeDocument/2006/relationships/hyperlink" Target="https://sapl.cachoeirasdemacacu.rj.leg.br/media/sapl/public/materialegislativa/2021/729/ind_-_2021_-_0145__-2021_-_alexandre_ferreira_da_fonseca.pdf" TargetMode="External"/><Relationship Id="rId50" Type="http://schemas.openxmlformats.org/officeDocument/2006/relationships/hyperlink" Target="https://sapl.cachoeirasdemacacu.rj.leg.br/media/sapl/public/materialegislativa/2021/205/ind_-_2021_-_0146-2021_-_nilton_matozo_viana.pdf" TargetMode="External"/><Relationship Id="rId51" Type="http://schemas.openxmlformats.org/officeDocument/2006/relationships/hyperlink" Target="https://sapl.cachoeirasdemacacu.rj.leg.br/media/sapl/public/materialegislativa/2021/204/ind_-_2021_-_0151-2021_-_nilton_matozo_viana.pdf" TargetMode="External"/><Relationship Id="rId52" Type="http://schemas.openxmlformats.org/officeDocument/2006/relationships/hyperlink" Target="https://sapl.cachoeirasdemacacu.rj.leg.br/media/sapl/public/materialegislativa/2021/203/ind_-_2021_-_0154-2021_-_nilton_matozo_viana.pdf" TargetMode="External"/><Relationship Id="rId53" Type="http://schemas.openxmlformats.org/officeDocument/2006/relationships/hyperlink" Target="https://sapl.cachoeirasdemacacu.rj.leg.br/media/sapl/public/materialegislativa/2021/202/ind_-_2021_-_0155-2021_-_nilton_matozo_viana.pdf" TargetMode="External"/><Relationship Id="rId54" Type="http://schemas.openxmlformats.org/officeDocument/2006/relationships/hyperlink" Target="https://sapl.cachoeirasdemacacu.rj.leg.br/media/sapl/public/materialegislativa/2021/762/ind_-_2021_-_0159-2021_-_marcos_vinicius_ferreira_romero.pdf" TargetMode="External"/><Relationship Id="rId55" Type="http://schemas.openxmlformats.org/officeDocument/2006/relationships/hyperlink" Target="https://sapl.cachoeirasdemacacu.rj.leg.br/media/sapl/public/materialegislativa/2021/738/ind_-_2021_-_0177_-_2021_-_darcileia_ulerisch_da_silva.pdf" TargetMode="External"/><Relationship Id="rId56" Type="http://schemas.openxmlformats.org/officeDocument/2006/relationships/hyperlink" Target="https://sapl.cachoeirasdemacacu.rj.leg.br/media/sapl/public/materialegislativa/2021/737/ind_-_2021_-_0182-2021_-_darcileia_ulerisch_da_silva.pdf" TargetMode="External"/><Relationship Id="rId57" Type="http://schemas.openxmlformats.org/officeDocument/2006/relationships/hyperlink" Target="https://sapl.cachoeirasdemacacu.rj.leg.br/media/sapl/public/materialegislativa/2021/468/ind_-_2021_-_0191_-2021_-_alexandre_ferreira_da_fonseca.pdf" TargetMode="External"/><Relationship Id="rId58" Type="http://schemas.openxmlformats.org/officeDocument/2006/relationships/hyperlink" Target="https://sapl.cachoeirasdemacacu.rj.leg.br/media/sapl/public/materialegislativa/2021/467/ind_-_2021_-_0192_-2021_-_alexandre_ferreira_da_fonseca.pdf" TargetMode="External"/><Relationship Id="rId59" Type="http://schemas.openxmlformats.org/officeDocument/2006/relationships/hyperlink" Target="https://sapl.cachoeirasdemacacu.rj.leg.br/media/sapl/public/materialegislativa/2021/466/ind_-_2021_-_0193_-2021_-_alexandre_ferreira_da_fonseca.pdf" TargetMode="External"/><Relationship Id="rId60" Type="http://schemas.openxmlformats.org/officeDocument/2006/relationships/hyperlink" Target="https://sapl.cachoeirasdemacacu.rj.leg.br/media/sapl/public/materialegislativa/2021/465/ind_-_2021_-_0194-2021_-_alexandre_ferreira_da_fonseca.pdf" TargetMode="External"/><Relationship Id="rId61" Type="http://schemas.openxmlformats.org/officeDocument/2006/relationships/hyperlink" Target="https://sapl.cachoeirasdemacacu.rj.leg.br/media/sapl/public/materialegislativa/2021/356/ind_-_2021_-_0195-2021_-_alexandre_ferreira_da_fonseca.pdf" TargetMode="External"/><Relationship Id="rId62" Type="http://schemas.openxmlformats.org/officeDocument/2006/relationships/hyperlink" Target="https://sapl.cachoeirasdemacacu.rj.leg.br/media/sapl/public/materialegislativa/2021/355/ind_-_2021_-_0197_-_2021_-_juscelino_rodrigues_de_barcelos.pdf" TargetMode="External"/><Relationship Id="rId63" Type="http://schemas.openxmlformats.org/officeDocument/2006/relationships/hyperlink" Target="https://sapl.cachoeirasdemacacu.rj.leg.br/media/sapl/public/materialegislativa/2021/354/ind_-_2021_-_0198_-_2021_-_juscelino_rodrigues_de_barcelos.pdf" TargetMode="External"/><Relationship Id="rId64" Type="http://schemas.openxmlformats.org/officeDocument/2006/relationships/hyperlink" Target="https://sapl.cachoeirasdemacacu.rj.leg.br/media/sapl/public/materialegislativa/2021/353/ind_-_2021_-_0199-2021_-_juscelino_rodrigues_de_barcelos.pdf" TargetMode="External"/><Relationship Id="rId65" Type="http://schemas.openxmlformats.org/officeDocument/2006/relationships/hyperlink" Target="https://sapl.cachoeirasdemacacu.rj.leg.br/media/sapl/public/materialegislativa/2021/251/ind_-_2021_-_0200-2021_-_juscelino_rodrigues_de_barcelos.pdf" TargetMode="External"/><Relationship Id="rId66" Type="http://schemas.openxmlformats.org/officeDocument/2006/relationships/hyperlink" Target="https://sapl.cachoeirasdemacacu.rj.leg.br/media/" TargetMode="External"/><Relationship Id="rId67" Type="http://schemas.openxmlformats.org/officeDocument/2006/relationships/hyperlink" Target="https://sapl.cachoeirasdemacacu.rj.leg.br/media/sapl/public/materialegislativa/2021/209/ind_-_2021_-_0207-2021_-_edgar_rosa_da_silva.pdf" TargetMode="External"/><Relationship Id="rId68" Type="http://schemas.openxmlformats.org/officeDocument/2006/relationships/hyperlink" Target="https://sapl.cachoeirasdemacacu.rj.leg.br/media/" TargetMode="External"/><Relationship Id="rId69" Type="http://schemas.openxmlformats.org/officeDocument/2006/relationships/hyperlink" Target="https://sapl.cachoeirasdemacacu.rj.leg.br/media/sapl/public/materialegislativa/2021/220/ind_-_2021_-_0210-2021_-_jose_candido_fragoso.pdf" TargetMode="External"/><Relationship Id="rId70" Type="http://schemas.openxmlformats.org/officeDocument/2006/relationships/hyperlink" Target="https://sapl.cachoeirasdemacacu.rj.leg.br/media/sapl/public/materialegislativa/2021/212/ind_-_2021_-_0211-2021_-_vilmar_pereira_da_silva_lolo_eletricista.pdf" TargetMode="External"/><Relationship Id="rId71" Type="http://schemas.openxmlformats.org/officeDocument/2006/relationships/hyperlink" Target="https://sapl.cachoeirasdemacacu.rj.leg.br/media/sapl/public/materialegislativa/2021/211/ind_-_2021_-_0212-2021_-_vilmar_pereira_da_silva.pdf" TargetMode="External"/><Relationship Id="rId72" Type="http://schemas.openxmlformats.org/officeDocument/2006/relationships/hyperlink" Target="https://sapl.cachoeirasdemacacu.rj.leg.br/media/sapl/public/materialegislativa/2021/207/ind_-_2021_-_0216-2021_-_edgar_rosa_da_silva.pdf" TargetMode="External"/><Relationship Id="rId73" Type="http://schemas.openxmlformats.org/officeDocument/2006/relationships/hyperlink" Target="https://sapl.cachoeirasdemacacu.rj.leg.br/media/sapl/public/materialegislativa/2021/206/ind_-_2021_-_0223_-_2021_-_marcos_antonio_freitas_pereira.pdf" TargetMode="External"/><Relationship Id="rId74" Type="http://schemas.openxmlformats.org/officeDocument/2006/relationships/hyperlink" Target="https://sapl.cachoeirasdemacacu.rj.leg.br/media/sapl/public/materialegislativa/2021/201/ind_-_2021_-_0224_-_2021_-_nilton_matozo_viana.pdf" TargetMode="External"/><Relationship Id="rId75" Type="http://schemas.openxmlformats.org/officeDocument/2006/relationships/hyperlink" Target="https://sapl.cachoeirasdemacacu.rj.leg.br/media/sapl/public/materialegislativa/2021/24/0225-2021_-_indicacao_-_nilton_matozo_viana_dunga.pdf" TargetMode="External"/><Relationship Id="rId76" Type="http://schemas.openxmlformats.org/officeDocument/2006/relationships/hyperlink" Target="https://sapl.cachoeirasdemacacu.rj.leg.br/media/sapl/public/materialegislativa/2021/200/ind_-_2021_-_0226-2021_-_nilton_matozo_viana.pdf" TargetMode="External"/><Relationship Id="rId77" Type="http://schemas.openxmlformats.org/officeDocument/2006/relationships/hyperlink" Target="https://sapl.cachoeirasdemacacu.rj.leg.br/media/sapl/public/materialegislativa/2021/132/ind_-_2021_-_0227_-_2021_-_nilton_matozo_viana.pdf" TargetMode="External"/><Relationship Id="rId78" Type="http://schemas.openxmlformats.org/officeDocument/2006/relationships/hyperlink" Target="https://sapl.cachoeirasdemacacu.rj.leg.br/media/sapl/public/materialegislativa/2021/62/ind_-_2021_-_0228-2021_-_nilton_matozo_viana.pdf" TargetMode="External"/><Relationship Id="rId79" Type="http://schemas.openxmlformats.org/officeDocument/2006/relationships/hyperlink" Target="https://sapl.cachoeirasdemacacu.rj.leg.br/media/sapl/public/materialegislativa/2021/20/0230_2021_indicacao_tiago.pdf" TargetMode="External"/><Relationship Id="rId80" Type="http://schemas.openxmlformats.org/officeDocument/2006/relationships/hyperlink" Target="https://sapl.cachoeirasdemacacu.rj.leg.br/media/sapl/public/materialegislativa/2021/116/ind_-_2021_-_0231-2021_-_tiago_da_silva_teixeira.pdf" TargetMode="External"/><Relationship Id="rId81" Type="http://schemas.openxmlformats.org/officeDocument/2006/relationships/hyperlink" Target="https://sapl.cachoeirasdemacacu.rj.leg.br/media/sapl/public/materialegislativa/2021/115/ind_-_2021_-_0232-2021_-_tiago_da_silva_teixeira.pdf" TargetMode="External"/><Relationship Id="rId82" Type="http://schemas.openxmlformats.org/officeDocument/2006/relationships/hyperlink" Target="https://sapl.cachoeirasdemacacu.rj.leg.br/media/sapl/public/materialegislativa/2021/114/ind_-_2021_-_0233-2021_-_tiago_da_silva_teixeira.pdf" TargetMode="External"/><Relationship Id="rId83" Type="http://schemas.openxmlformats.org/officeDocument/2006/relationships/hyperlink" Target="https://sapl.cachoeirasdemacacu.rj.leg.br/media/sapl/public/materialegislativa/2021/113/ind_-_2021_-_0235_-_2021_-_jose_lucas_stutz_delgado_pinto_1.pdf" TargetMode="External"/><Relationship Id="rId84" Type="http://schemas.openxmlformats.org/officeDocument/2006/relationships/hyperlink" Target="https://sapl.cachoeirasdemacacu.rj.leg.br/media/sapl/public/materialegislativa/2021/112/ind_-_2021_-_0236-2021_-_jose_lucas_stutz_delgado_pinto_retirada.pdf" TargetMode="External"/><Relationship Id="rId85" Type="http://schemas.openxmlformats.org/officeDocument/2006/relationships/hyperlink" Target="https://sapl.cachoeirasdemacacu.rj.leg.br/media/sapl/public/materialegislativa/2021/111/ind_-_2021_-_0237-2021_-_jose_lucas_stutz_delgado_pinto.pdf" TargetMode="External"/><Relationship Id="rId86" Type="http://schemas.openxmlformats.org/officeDocument/2006/relationships/hyperlink" Target="https://sapl.cachoeirasdemacacu.rj.leg.br/media/sapl/public/materialegislativa/2021/110/ind_-_2021_-_0240-2021_-_tiago_da_silva_teixeira.pdf" TargetMode="External"/><Relationship Id="rId87" Type="http://schemas.openxmlformats.org/officeDocument/2006/relationships/hyperlink" Target="https://sapl.cachoeirasdemacacu.rj.leg.br/media/sapl/public/materialegislativa/2021/109/ind_-_2021_-_0241-2021_-_tiago_da_silva_teixeira.pdf" TargetMode="External"/><Relationship Id="rId88" Type="http://schemas.openxmlformats.org/officeDocument/2006/relationships/hyperlink" Target="https://sapl.cachoeirasdemacacu.rj.leg.br/media/sapl/public/materialegislativa/2021/108/ind_-_2021_-_0242-2021_-_tiago_da_silva_teixeira.pdf" TargetMode="External"/><Relationship Id="rId89" Type="http://schemas.openxmlformats.org/officeDocument/2006/relationships/hyperlink" Target="https://sapl.cachoeirasdemacacu.rj.leg.br/media/sapl/public/materialegislativa/2021/107/ind_-_2021_-_0243_-_2021_-_tiago_da_silva_teixeira.pdf" TargetMode="External"/><Relationship Id="rId90" Type="http://schemas.openxmlformats.org/officeDocument/2006/relationships/hyperlink" Target="https://sapl.cachoeirasdemacacu.rj.leg.br/media/sapl/public/materialegislativa/2021/106/ind_-_2021_-_0244_-_2021_-_tiago_da_silva_teixeira.pdf" TargetMode="External"/><Relationship Id="rId91" Type="http://schemas.openxmlformats.org/officeDocument/2006/relationships/hyperlink" Target="https://sapl.cachoeirasdemacacu.rj.leg.br/media/sapl/public/materialegislativa/2021/105/ind_-_2021_-_0245-2021_-_vilmar_pereira_da_silva_lolo_eletricista.pdf" TargetMode="External"/><Relationship Id="rId92" Type="http://schemas.openxmlformats.org/officeDocument/2006/relationships/hyperlink" Target="https://sapl.cachoeirasdemacacu.rj.leg.br/media/sapl/public/materialegislativa/2021/19/0248_2021_indicacao_juscelino.pdf" TargetMode="External"/><Relationship Id="rId93" Type="http://schemas.openxmlformats.org/officeDocument/2006/relationships/hyperlink" Target="https://sapl.cachoeirasdemacacu.rj.leg.br/media/sapl/public/materialegislativa/2021/104/ind_-_2021_-_0249-2021_-_juscelino_rodrigues_de_barcelos.pdf" TargetMode="External"/><Relationship Id="rId94" Type="http://schemas.openxmlformats.org/officeDocument/2006/relationships/hyperlink" Target="https://sapl.cachoeirasdemacacu.rj.leg.br/media/sapl/public/materialegislativa/2021/103/ind_-_2021_-_0250-2021_-_juscelino_rodrigues_de_barcelos.pdf" TargetMode="External"/><Relationship Id="rId95" Type="http://schemas.openxmlformats.org/officeDocument/2006/relationships/hyperlink" Target="https://sapl.cachoeirasdemacacu.rj.leg.br/media/sapl/public/materialegislativa/2021/18/0253_2021_indicacao_fabricio.pdf" TargetMode="External"/><Relationship Id="rId96" Type="http://schemas.openxmlformats.org/officeDocument/2006/relationships/hyperlink" Target="https://sapl.cachoeirasdemacacu.rj.leg.br/media/sapl/public/materialegislativa/2021/17/0254_2021_indicacao_fabricio.pdf" TargetMode="External"/><Relationship Id="rId97" Type="http://schemas.openxmlformats.org/officeDocument/2006/relationships/hyperlink" Target="https://sapl.cachoeirasdemacacu.rj.leg.br/media/sapl/public/materialegislativa/2021/102/ind_-_2021_-_0261-2021_-_jose_lucas_stutz_delgado_pinto.pdf" TargetMode="External"/><Relationship Id="rId98" Type="http://schemas.openxmlformats.org/officeDocument/2006/relationships/hyperlink" Target="https://sapl.cachoeirasdemacacu.rj.leg.br/media/sapl/public/materialegislativa/2021/101/ind_-_2021_-_0267-2021_-_jose_lucas_stutz_delgado_pinto.pdf" TargetMode="External"/><Relationship Id="rId99" Type="http://schemas.openxmlformats.org/officeDocument/2006/relationships/hyperlink" Target="https://sapl.cachoeirasdemacacu.rj.leg.br/media/sapl/public/materialegislativa/2021/100/ind_-_2021_-_0293-2021_-_marcos_vinicius_ferreira_romero.pdf" TargetMode="External"/><Relationship Id="rId100" Type="http://schemas.openxmlformats.org/officeDocument/2006/relationships/hyperlink" Target="https://sapl.cachoeirasdemacacu.rj.leg.br/media/sapl/public/materialegislativa/2021/99/ind_-_2021_-_0294-2021_-_marcos_vinicius_ferreira_romero.pdf" TargetMode="External"/><Relationship Id="rId101" Type="http://schemas.openxmlformats.org/officeDocument/2006/relationships/hyperlink" Target="https://sapl.cachoeirasdemacacu.rj.leg.br/media/sapl/public/materialegislativa/2021/98/ind_-_2021_-_0299-2021_-_edgar_rosa_da_silva.pdf" TargetMode="External"/><Relationship Id="rId102" Type="http://schemas.openxmlformats.org/officeDocument/2006/relationships/hyperlink" Target="https://sapl.cachoeirasdemacacu.rj.leg.br/media/sapl/public/materialegislativa/2021/97/ind_-_2021_-_0304-2021_-_darcileia_ulerisch_da_silva.pdf" TargetMode="External"/><Relationship Id="rId103" Type="http://schemas.openxmlformats.org/officeDocument/2006/relationships/hyperlink" Target="https://sapl.cachoeirasdemacacu.rj.leg.br/media/sapl/public/materialegislativa/2021/96/ind_-_2021_-_0311-2021_-_jose_lucas_stutz_delgado_pinto.pdf" TargetMode="External"/><Relationship Id="rId104" Type="http://schemas.openxmlformats.org/officeDocument/2006/relationships/hyperlink" Target="https://sapl.cachoeirasdemacacu.rj.leg.br/media/sapl/public/materialegislativa/2021/95/ind_-_2021_-_0312-2021_-_jose_lucas_stutz_delgado_pinto.pdf" TargetMode="External"/><Relationship Id="rId105" Type="http://schemas.openxmlformats.org/officeDocument/2006/relationships/hyperlink" Target="https://sapl.cachoeirasdemacacu.rj.leg.br/media/sapl/public/materialegislativa/2021/94/ind_-_2021_-_0316-2021_-_ivan_dionizio.pdf" TargetMode="External"/><Relationship Id="rId106" Type="http://schemas.openxmlformats.org/officeDocument/2006/relationships/hyperlink" Target="https://sapl.cachoeirasdemacacu.rj.leg.br/media/sapl/public/materialegislativa/2021/93/ind_-_2021_-_0317-2021_-_fabricio_de_araujo_de_sousa.pdf" TargetMode="External"/><Relationship Id="rId107" Type="http://schemas.openxmlformats.org/officeDocument/2006/relationships/hyperlink" Target="https://sapl.cachoeirasdemacacu.rj.leg.br/media/sapl/public/materialegislativa/2021/92/ind_-_2021_-_0318-2021_-_fabricio_-_marcos_antonio.pdf" TargetMode="External"/><Relationship Id="rId108" Type="http://schemas.openxmlformats.org/officeDocument/2006/relationships/hyperlink" Target="https://sapl.cachoeirasdemacacu.rj.leg.br/media/sapl/public/materialegislativa/2021/91/ind_-_2021_-_0320-2021_-_darcileia_ulerisch_da_silva.pdf" TargetMode="External"/><Relationship Id="rId109" Type="http://schemas.openxmlformats.org/officeDocument/2006/relationships/hyperlink" Target="https://sapl.cachoeirasdemacacu.rj.leg.br/media/sapl/public/materialegislativa/2021/90/ind_-_2021_-_0321-2021_-_darcileia_ulerisch_da_silva.pdf" TargetMode="External"/><Relationship Id="rId110" Type="http://schemas.openxmlformats.org/officeDocument/2006/relationships/hyperlink" Target="https://sapl.cachoeirasdemacacu.rj.leg.br/media/sapl/public/materialegislativa/2021/89/ind_-_2021_-_0322-2021_-_darcileia_ulerisch_da_silva.pdf" TargetMode="External"/><Relationship Id="rId111" Type="http://schemas.openxmlformats.org/officeDocument/2006/relationships/hyperlink" Target="https://sapl.cachoeirasdemacacu.rj.leg.br/media/sapl/public/materialegislativa/2021/88/ind_-_2021_-_0324-2021_-_darcileia_ulerisch_da_silva.pdf" TargetMode="External"/><Relationship Id="rId112" Type="http://schemas.openxmlformats.org/officeDocument/2006/relationships/hyperlink" Target="https://sapl.cachoeirasdemacacu.rj.leg.br/media/sapl/public/materialegislativa/2021/87/ind_-_2021_-_0326-2021_-_edgar_rosa_da_silva.pdf" TargetMode="External"/><Relationship Id="rId113" Type="http://schemas.openxmlformats.org/officeDocument/2006/relationships/hyperlink" Target="https://sapl.cachoeirasdemacacu.rj.leg.br/media/sapl/public/materialegislativa/2021/86/ind_-_2021_-_0327-2021_-_edgar_rosa_da_silva.pdf" TargetMode="External"/><Relationship Id="rId114" Type="http://schemas.openxmlformats.org/officeDocument/2006/relationships/hyperlink" Target="https://sapl.cachoeirasdemacacu.rj.leg.br/media/sapl/public/materialegislativa/2021/85/ind_-_2021_-_0328-2021_-_edgar_rosa_da_silva.pdf" TargetMode="External"/><Relationship Id="rId115" Type="http://schemas.openxmlformats.org/officeDocument/2006/relationships/hyperlink" Target="https://sapl.cachoeirasdemacacu.rj.leg.br/media/sapl/public/materialegislativa/2021/84/ind_-_2021_-_0330-2021_-_jose_lucas_stutz_delgado_pinto.pdf" TargetMode="External"/><Relationship Id="rId116" Type="http://schemas.openxmlformats.org/officeDocument/2006/relationships/hyperlink" Target="https://sapl.cachoeirasdemacacu.rj.leg.br/media/sapl/public/materialegislativa/2021/83/ind_-_2021_-_0331-2021-_marcos_antonio_freitas_pereira.pdf" TargetMode="External"/><Relationship Id="rId117" Type="http://schemas.openxmlformats.org/officeDocument/2006/relationships/hyperlink" Target="https://sapl.cachoeirasdemacacu.rj.leg.br/media/sapl/public/materialegislativa/2021/82/ind_-_2021_-_0338-2021_-_vilmar_pereira_da_silva.pdf" TargetMode="External"/><Relationship Id="rId118" Type="http://schemas.openxmlformats.org/officeDocument/2006/relationships/hyperlink" Target="https://sapl.cachoeirasdemacacu.rj.leg.br/media/sapl/public/materialegislativa/2021/81/ind_-_2021_-_0339-2021_-_vilmar_pereira_da_silva_lolo_eletricista.pdf" TargetMode="External"/><Relationship Id="rId119" Type="http://schemas.openxmlformats.org/officeDocument/2006/relationships/hyperlink" Target="https://sapl.cachoeirasdemacacu.rj.leg.br/media/sapl/public/materialegislativa/2021/80/ind_-_2021_-_0342-2021-_juscelino_rodrigues_de_barcelos.pdf" TargetMode="External"/><Relationship Id="rId120" Type="http://schemas.openxmlformats.org/officeDocument/2006/relationships/hyperlink" Target="https://sapl.cachoeirasdemacacu.rj.leg.br/media/sapl/public/materialegislativa/2021/79/ind_-_2021_-_0343-2021_-_juscelino_rodrigues_de_barcelos.pdf" TargetMode="External"/><Relationship Id="rId121" Type="http://schemas.openxmlformats.org/officeDocument/2006/relationships/hyperlink" Target="https://sapl.cachoeirasdemacacu.rj.leg.br/media/sapl/public/materialegislativa/2021/78/ind_-_2021_-_0345-2021_-_marcos_vinicius_ferreira_romero.pdf" TargetMode="External"/><Relationship Id="rId122" Type="http://schemas.openxmlformats.org/officeDocument/2006/relationships/hyperlink" Target="https://sapl.cachoeirasdemacacu.rj.leg.br/media/sapl/public/materialegislativa/2021/77/ind_-_2021_-_0346-2021_-_marcos_vinicius_ferreira_romero.pdf" TargetMode="External"/><Relationship Id="rId123" Type="http://schemas.openxmlformats.org/officeDocument/2006/relationships/hyperlink" Target="https://sapl.cachoeirasdemacacu.rj.leg.br/media/sapl/public/materialegislativa/2021/21/0351-2021_-_indicacao_-_fabricio_de_araujo_de_sousa.pdf" TargetMode="External"/><Relationship Id="rId124" Type="http://schemas.openxmlformats.org/officeDocument/2006/relationships/hyperlink" Target="https://sapl.cachoeirasdemacacu.rj.leg.br/media/sapl/public/materialegislativa/2021/76/ind_-_2021_-_0352-2021_-_fabricio_de_araujo_sousa.pdf" TargetMode="External"/><Relationship Id="rId125" Type="http://schemas.openxmlformats.org/officeDocument/2006/relationships/hyperlink" Target="https://sapl.cachoeirasdemacacu.rj.leg.br/media/sapl/public/materialegislativa/2021/75/ind_-_2021_-_0353-2021_-_fabricio_de_araujo_sousa.pdf" TargetMode="External"/><Relationship Id="rId126" Type="http://schemas.openxmlformats.org/officeDocument/2006/relationships/hyperlink" Target="https://sapl.cachoeirasdemacacu.rj.leg.br/media/sapl/public/materialegislativa/2021/74/ind_-_2021_-_0354-2021_-_marcos_vinicius_ferreira_romero.pdf" TargetMode="External"/><Relationship Id="rId127" Type="http://schemas.openxmlformats.org/officeDocument/2006/relationships/hyperlink" Target="https://sapl.cachoeirasdemacacu.rj.leg.br/media/sapl/public/materialegislativa/2021/73/ind_-_2021_-_0356-2021_-_tiago_da_silva_teixeira.pdf" TargetMode="External"/><Relationship Id="rId128" Type="http://schemas.openxmlformats.org/officeDocument/2006/relationships/hyperlink" Target="https://sapl.cachoeirasdemacacu.rj.leg.br/media/sapl/public/materialegislativa/2021/72/ind_-_2021_-_0357-2021_-_tiago_da_silva_teixeira.pdf" TargetMode="External"/><Relationship Id="rId129" Type="http://schemas.openxmlformats.org/officeDocument/2006/relationships/hyperlink" Target="https://sapl.cachoeirasdemacacu.rj.leg.br/media/sapl/public/materialegislativa/2021/71/ind_-_2021_-_0358-2021_-_tiago_da_silva_teixeira.pdf" TargetMode="External"/><Relationship Id="rId130" Type="http://schemas.openxmlformats.org/officeDocument/2006/relationships/hyperlink" Target="https://sapl.cachoeirasdemacacu.rj.leg.br/media/sapl/public/materialegislativa/2021/70/ind_-_2021_-_0359-2021_-_tiago_da_silva_teixeira.pdf" TargetMode="External"/><Relationship Id="rId131" Type="http://schemas.openxmlformats.org/officeDocument/2006/relationships/hyperlink" Target="https://sapl.cachoeirasdemacacu.rj.leg.br/media/sapl/public/materialegislativa/2021/69/ind_-_2021_-_0360-2021_-_marcos_antonio_freitas.pdf" TargetMode="External"/><Relationship Id="rId132" Type="http://schemas.openxmlformats.org/officeDocument/2006/relationships/hyperlink" Target="https://sapl.cachoeirasdemacacu.rj.leg.br/media/sapl/public/materialegislativa/2021/68/ind_-_2021_-_0375-2021_-_marcos_vinicius_ferreira_romero.pdf" TargetMode="External"/><Relationship Id="rId133" Type="http://schemas.openxmlformats.org/officeDocument/2006/relationships/hyperlink" Target="https://sapl.cachoeirasdemacacu.rj.leg.br/media/sapl/public/materialegislativa/2021/22/0376-2021_-_indicacao_-_alexandre_ferreira_da_fonseca_didico.pdf" TargetMode="External"/><Relationship Id="rId134" Type="http://schemas.openxmlformats.org/officeDocument/2006/relationships/hyperlink" Target="https://sapl.cachoeirasdemacacu.rj.leg.br/media/sapl/public/materialegislativa/2021/67/ind_-_2021_-_0377-2021_-_alexandre_ferreira_da_fonseca.pdf" TargetMode="External"/><Relationship Id="rId135" Type="http://schemas.openxmlformats.org/officeDocument/2006/relationships/hyperlink" Target="https://sapl.cachoeirasdemacacu.rj.leg.br/media/sapl/public/materialegislativa/2021/66/ind_-_2021_-_0378-2021_-_alexandre_ferreira_da_fonseca.pdf" TargetMode="External"/><Relationship Id="rId136" Type="http://schemas.openxmlformats.org/officeDocument/2006/relationships/hyperlink" Target="https://sapl.cachoeirasdemacacu.rj.leg.br/media/sapl/public/materialegislativa/2021/65/ind_-_2021_-_0379-2021_-_juscelino_rodrigues_de_barcelos.pdf" TargetMode="External"/><Relationship Id="rId137" Type="http://schemas.openxmlformats.org/officeDocument/2006/relationships/hyperlink" Target="https://sapl.cachoeirasdemacacu.rj.leg.br/media/sapl/public/materialegislativa/2021/64/ind_-_2021_-_0383-2021_-_jose_candido_fragoso.pdf" TargetMode="External"/><Relationship Id="rId138" Type="http://schemas.openxmlformats.org/officeDocument/2006/relationships/hyperlink" Target="https://sapl.cachoeirasdemacacu.rj.leg.br/media/sapl/public/materialegislativa/2021/63/ind_-_2021_-_0384-2021_-_jose_candido_fragoso.pdf" TargetMode="External"/><Relationship Id="rId139" Type="http://schemas.openxmlformats.org/officeDocument/2006/relationships/hyperlink" Target="https://sapl.cachoeirasdemacacu.rj.leg.br/media/sapl/public/materialegislativa/2021/61/ind_-_2021_-_0385-2021_-_jose_candido_fragoso.pdf" TargetMode="External"/><Relationship Id="rId140" Type="http://schemas.openxmlformats.org/officeDocument/2006/relationships/hyperlink" Target="https://sapl.cachoeirasdemacacu.rj.leg.br/media/" TargetMode="External"/><Relationship Id="rId141" Type="http://schemas.openxmlformats.org/officeDocument/2006/relationships/hyperlink" Target="https://sapl.cachoeirasdemacacu.rj.leg.br/media/sapl/public/materialegislativa/2021/59/ind_-_2021_-_0401-2021_-_darcileia_ulerisch_da_silva.pdf" TargetMode="External"/><Relationship Id="rId142" Type="http://schemas.openxmlformats.org/officeDocument/2006/relationships/hyperlink" Target="https://sapl.cachoeirasdemacacu.rj.leg.br/media/sapl/public/materialegislativa/2021/58/ind_-_2021_-_0403-2021_-_juscelino_rodrigues_barcelos.pdf" TargetMode="External"/><Relationship Id="rId143" Type="http://schemas.openxmlformats.org/officeDocument/2006/relationships/hyperlink" Target="https://sapl.cachoeirasdemacacu.rj.leg.br/media/sapl/public/materialegislativa/2021/57/ind_-_2021_-_0404-2021_-_edgar_rosa_da_silva.pdf" TargetMode="External"/><Relationship Id="rId144" Type="http://schemas.openxmlformats.org/officeDocument/2006/relationships/hyperlink" Target="https://sapl.cachoeirasdemacacu.rj.leg.br/media/sapl/public/materialegislativa/2021/56/ind_-_2021_-_0408-2021_-_coletivo.pdf" TargetMode="External"/><Relationship Id="rId145" Type="http://schemas.openxmlformats.org/officeDocument/2006/relationships/hyperlink" Target="https://sapl.cachoeirasdemacacu.rj.leg.br/media/sapl/public/materialegislativa/2021/55/ind_-_2021_-_0417-2021_-_juscelino_rodrigues_de_barcelos.pdf" TargetMode="External"/><Relationship Id="rId146" Type="http://schemas.openxmlformats.org/officeDocument/2006/relationships/hyperlink" Target="https://sapl.cachoeirasdemacacu.rj.leg.br/media/sapl/public/materialegislativa/2021/54/ind_-_2021_-_0422-2021_-_jose_lucas_stutz_delgado_pinto.pdf" TargetMode="External"/><Relationship Id="rId147" Type="http://schemas.openxmlformats.org/officeDocument/2006/relationships/hyperlink" Target="https://sapl.cachoeirasdemacacu.rj.leg.br/media/sapl/public/materialegislativa/2021/53/ind_-_2021_-_0423-2021_-_jose_lucas_stutz_delgado_pinto_lucas_stutz.pdf" TargetMode="External"/><Relationship Id="rId148" Type="http://schemas.openxmlformats.org/officeDocument/2006/relationships/hyperlink" Target="https://sapl.cachoeirasdemacacu.rj.leg.br/media/sapl/public/materialegislativa/2021/52/ind_-_2021_-_0425-2021_-_fabricio_de_araujo_sousa.pdf" TargetMode="External"/><Relationship Id="rId149" Type="http://schemas.openxmlformats.org/officeDocument/2006/relationships/hyperlink" Target="https://sapl.cachoeirasdemacacu.rj.leg.br/media/sapl/public/materialegislativa/2021/51/ind_-_2021_-_0426-2021_-_fabricio_de_araujo_sousa.pdf" TargetMode="External"/><Relationship Id="rId150" Type="http://schemas.openxmlformats.org/officeDocument/2006/relationships/hyperlink" Target="https://sapl.cachoeirasdemacacu.rj.leg.br/media/sapl/public/materialegislativa/2021/50/ind_-_2021_-_0445-2021_-_juscelino_rodrigues_de_barcelos.pdf" TargetMode="External"/><Relationship Id="rId151" Type="http://schemas.openxmlformats.org/officeDocument/2006/relationships/hyperlink" Target="https://sapl.cachoeirasdemacacu.rj.leg.br/media/sapl/public/materialegislativa/2021/49/ind_-_2021_-_0447-2021_-_nilton_matozo_viana.pdf" TargetMode="External"/><Relationship Id="rId152" Type="http://schemas.openxmlformats.org/officeDocument/2006/relationships/hyperlink" Target="https://sapl.cachoeirasdemacacu.rj.leg.br/media/sapl/public/materialegislativa/2021/48/ind_-_2021_-_0448-2021_-_nilton_matozo_viana.pdf" TargetMode="External"/><Relationship Id="rId153" Type="http://schemas.openxmlformats.org/officeDocument/2006/relationships/hyperlink" Target="https://sapl.cachoeirasdemacacu.rj.leg.br/media/sapl/public/materialegislativa/2021/47/ind_-_2021_-_0449-2021_-_nilton_matozo_viana.pdf" TargetMode="External"/><Relationship Id="rId154" Type="http://schemas.openxmlformats.org/officeDocument/2006/relationships/hyperlink" Target="https://sapl.cachoeirasdemacacu.rj.leg.br/media/sapl/public/materialegislativa/2021/46/ind_-_2021_-_0450-2021_-_nilton_matozo_viana_1.pdf" TargetMode="External"/><Relationship Id="rId155" Type="http://schemas.openxmlformats.org/officeDocument/2006/relationships/hyperlink" Target="https://sapl.cachoeirasdemacacu.rj.leg.br/media/sapl/public/materialegislativa/2021/45/ind_-_2021_-_0451-2021_-__tiago_da_silva_teixeira_tiago_do_gas.pdf" TargetMode="External"/><Relationship Id="rId156" Type="http://schemas.openxmlformats.org/officeDocument/2006/relationships/hyperlink" Target="https://sapl.cachoeirasdemacacu.rj.leg.br/media/sapl/public/materialegislativa/2021/44/ind_-_2021_-_0452-2021_-_jose_candido_fragoso.pdf" TargetMode="External"/><Relationship Id="rId157" Type="http://schemas.openxmlformats.org/officeDocument/2006/relationships/hyperlink" Target="https://sapl.cachoeirasdemacacu.rj.leg.br/media/sapl/public/materialegislativa/2021/43/ind_-_2021_-_0453-2021_-_jose_candido_fragoso.pdf" TargetMode="External"/><Relationship Id="rId158" Type="http://schemas.openxmlformats.org/officeDocument/2006/relationships/hyperlink" Target="https://sapl.cachoeirasdemacacu.rj.leg.br/media/sapl/public/materialegislativa/2021/42/ind_-_2021_-_0454-2021_-_jose_candido_fragoso_1.pdf" TargetMode="External"/><Relationship Id="rId159" Type="http://schemas.openxmlformats.org/officeDocument/2006/relationships/hyperlink" Target="https://sapl.cachoeirasdemacacu.rj.leg.br/media/sapl/public/materialegislativa/2021/41/ind_-_2021_-_0472-2021_-_ivan_dionizio_1.pdf" TargetMode="External"/><Relationship Id="rId160" Type="http://schemas.openxmlformats.org/officeDocument/2006/relationships/hyperlink" Target="https://sapl.cachoeirasdemacacu.rj.leg.br/media/sapl/public/materialegislativa/2021/40/ind_-_2021_-_0472-2021_-_ivan_dionizio_1.pdf" TargetMode="External"/><Relationship Id="rId161" Type="http://schemas.openxmlformats.org/officeDocument/2006/relationships/hyperlink" Target="https://sapl.cachoeirasdemacacu.rj.leg.br/media/sapl/public/materialegislativa/2021/39/ind_-_2021_-_0473-2021_-_darcileia_ulerisch_da_silva.pdf" TargetMode="External"/><Relationship Id="rId162" Type="http://schemas.openxmlformats.org/officeDocument/2006/relationships/hyperlink" Target="https://sapl.cachoeirasdemacacu.rj.leg.br/media/sapl/public/materialegislativa/2021/38/ind_-_2021_-_0474-2021_-_darcileia_ulerisch_da_silva_1.pdf" TargetMode="External"/><Relationship Id="rId163" Type="http://schemas.openxmlformats.org/officeDocument/2006/relationships/hyperlink" Target="https://sapl.cachoeirasdemacacu.rj.leg.br/media/sapl/public/materialegislativa/2021/37/ind_-_2021_-_0475-2021_-_juscelino_rodrigues_barcelos.pdf" TargetMode="External"/><Relationship Id="rId164" Type="http://schemas.openxmlformats.org/officeDocument/2006/relationships/hyperlink" Target="https://sapl.cachoeirasdemacacu.rj.leg.br/media/sapl/public/materialegislativa/2021/36/ind_-_2021_-_0478-2021_-_edgar_rosa_da_silva.pdf" TargetMode="External"/><Relationship Id="rId165" Type="http://schemas.openxmlformats.org/officeDocument/2006/relationships/hyperlink" Target="https://sapl.cachoeirasdemacacu.rj.leg.br/media/sapl/public/materialegislativa/2021/35/ind_-_2021_-_0479-2021_-_edgar_rosa_da_silva_1.pdf" TargetMode="External"/><Relationship Id="rId166" Type="http://schemas.openxmlformats.org/officeDocument/2006/relationships/hyperlink" Target="https://sapl.cachoeirasdemacacu.rj.leg.br/media/sapl/public/materialegislativa/2021/34/ind_-_2021_-_0482-2021__-_jose_lucas_stutz_delgado_pinto_lucas_stutz.pdf" TargetMode="External"/><Relationship Id="rId167" Type="http://schemas.openxmlformats.org/officeDocument/2006/relationships/hyperlink" Target="https://sapl.cachoeirasdemacacu.rj.leg.br/media/sapl/public/materialegislativa/2021/33/ind_-_2021_-_0487-2021_-_alexandre_ferreira_da_fonseca_didico.pdf" TargetMode="External"/><Relationship Id="rId168" Type="http://schemas.openxmlformats.org/officeDocument/2006/relationships/hyperlink" Target="https://sapl.cachoeirasdemacacu.rj.leg.br/media/sapl/public/materialegislativa/2021/32/ind_-_2021_-_0491-2021_-_tiago_da_silva_teixeira_tiago_do_gas.pdf" TargetMode="External"/><Relationship Id="rId169" Type="http://schemas.openxmlformats.org/officeDocument/2006/relationships/hyperlink" Target="https://sapl.cachoeirasdemacacu.rj.leg.br/media/sapl/public/materialegislativa/2021/31/ind_-_2021_-_0498-2021_-_juscelino_rodrigues_barcelos_celino.pdf" TargetMode="External"/><Relationship Id="rId170" Type="http://schemas.openxmlformats.org/officeDocument/2006/relationships/hyperlink" Target="https://sapl.cachoeirasdemacacu.rj.leg.br/media/sapl/public/materialegislativa/2021/30/ind_-_2021_-_0499-2021_-_juscelino_rodrigues_barcelos_celino.pdf" TargetMode="External"/><Relationship Id="rId171" Type="http://schemas.openxmlformats.org/officeDocument/2006/relationships/hyperlink" Target="https://sapl.cachoeirasdemacacu.rj.leg.br/media/sapl/public/materialegislativa/2021/29/ind_-_2021_-_0505-2021_-_darcileia_ulerisch_da_silva.pdf" TargetMode="External"/><Relationship Id="rId172" Type="http://schemas.openxmlformats.org/officeDocument/2006/relationships/hyperlink" Target="https://sapl.cachoeirasdemacacu.rj.leg.br/media/sapl/public/materialegislativa/2021/394/ind_-_2021_-_0506-2021_-_marcos_antonio_freitas_pereira.pdf" TargetMode="External"/><Relationship Id="rId173" Type="http://schemas.openxmlformats.org/officeDocument/2006/relationships/hyperlink" Target="https://sapl.cachoeirasdemacacu.rj.leg.br/media/sapl/public/materialegislativa/2021/600/ind_-_2021_-_0520-2021_-_marcos_vinicius_ferreira_romero.pdf" TargetMode="External"/><Relationship Id="rId174" Type="http://schemas.openxmlformats.org/officeDocument/2006/relationships/hyperlink" Target="https://sapl.cachoeirasdemacacu.rj.leg.br/media/sapl/public/materialegislativa/2021/364/ind_-_2021_-_0522-2021_-_fabricio_de_araujo_sousa.pdf" TargetMode="External"/><Relationship Id="rId175" Type="http://schemas.openxmlformats.org/officeDocument/2006/relationships/hyperlink" Target="https://sapl.cachoeirasdemacacu.rj.leg.br/media/sapl/public/materialegislativa/2021/391/ind_-_2021_-_0530-2021_-_juscelino_rodrigues_de_barcelos.pdf" TargetMode="External"/><Relationship Id="rId176" Type="http://schemas.openxmlformats.org/officeDocument/2006/relationships/hyperlink" Target="https://sapl.cachoeirasdemacacu.rj.leg.br/media/sapl/public/materialegislativa/2021/390/ind_-_2021_-_0531-2021_-_juscelino_rodrigues_de_barcelos.pdf" TargetMode="External"/><Relationship Id="rId177" Type="http://schemas.openxmlformats.org/officeDocument/2006/relationships/hyperlink" Target="https://sapl.cachoeirasdemacacu.rj.leg.br/media/sapl/public/materialegislativa/2021/389/ind_-_2021_-_0532-2021_-_juscelino_rodrigues_de_barcelos.pdf" TargetMode="External"/><Relationship Id="rId178" Type="http://schemas.openxmlformats.org/officeDocument/2006/relationships/hyperlink" Target="https://sapl.cachoeirasdemacacu.rj.leg.br/media/sapl/public/materialegislativa/2021/374/ind_-_2021_-_0537-2021_-_jose_candido_fragoso.pdf" TargetMode="External"/><Relationship Id="rId179" Type="http://schemas.openxmlformats.org/officeDocument/2006/relationships/hyperlink" Target="https://sapl.cachoeirasdemacacu.rj.leg.br/media/sapl/public/materialegislativa/2021/373/ind_-_2021_-_0538-2021_-_jose_candido_fragoso.pdf" TargetMode="External"/><Relationship Id="rId180" Type="http://schemas.openxmlformats.org/officeDocument/2006/relationships/hyperlink" Target="https://sapl.cachoeirasdemacacu.rj.leg.br/media/sapl/public/materialegislativa/2021/369/ind_-_2021_-_0542-2021_-_ivan_dionizio.pdf" TargetMode="External"/><Relationship Id="rId181" Type="http://schemas.openxmlformats.org/officeDocument/2006/relationships/hyperlink" Target="https://sapl.cachoeirasdemacacu.rj.leg.br/media/sapl/public/materialegislativa/2021/349/ind_-_2021_-_0547-2021_-_darcileia_ulerisch_da_silva.pdf" TargetMode="External"/><Relationship Id="rId182" Type="http://schemas.openxmlformats.org/officeDocument/2006/relationships/hyperlink" Target="https://sapl.cachoeirasdemacacu.rj.leg.br/media/sapl/public/materialegislativa/2021/348/ind_-_2021_-_0548-2021_-_darcileia_ulerisch_da_silva.pdf" TargetMode="External"/><Relationship Id="rId183" Type="http://schemas.openxmlformats.org/officeDocument/2006/relationships/hyperlink" Target="https://sapl.cachoeirasdemacacu.rj.leg.br/media/sapl/public/materialegislativa/2021/347/ind_-_2021_-_0549-2021_-_darcileia_ulerisch_da_silva.pdf" TargetMode="External"/><Relationship Id="rId184" Type="http://schemas.openxmlformats.org/officeDocument/2006/relationships/hyperlink" Target="https://sapl.cachoeirasdemacacu.rj.leg.br/media/sapl/public/materialegislativa/2021/346/ind_-_2021_-_0550-2021_-_darcileia_ulerisch_da_silva.pdf" TargetMode="External"/><Relationship Id="rId185" Type="http://schemas.openxmlformats.org/officeDocument/2006/relationships/hyperlink" Target="https://sapl.cachoeirasdemacacu.rj.leg.br/media/sapl/public/materialegislativa/2021/345/ind_-_2021_-_0551-2021_-_darcileia_ulerisch_da_silva.pdf" TargetMode="External"/><Relationship Id="rId186" Type="http://schemas.openxmlformats.org/officeDocument/2006/relationships/hyperlink" Target="https://sapl.cachoeirasdemacacu.rj.leg.br/media/sapl/public/materialegislativa/2021/344/ind_-_2021_-_0552-2021_-_darcileia_ulerisch_da_silva.pdf" TargetMode="External"/><Relationship Id="rId187" Type="http://schemas.openxmlformats.org/officeDocument/2006/relationships/hyperlink" Target="https://sapl.cachoeirasdemacacu.rj.leg.br/media/sapl/public/materialegislativa/2021/357/ind_-_2021_-_0553-2021_-_edgar_rosa_da_silva.pdf" TargetMode="External"/><Relationship Id="rId188" Type="http://schemas.openxmlformats.org/officeDocument/2006/relationships/hyperlink" Target="https://sapl.cachoeirasdemacacu.rj.leg.br/media/sapl/public/materialegislativa/2021/384/ind_-_2021_-_0554-2021_-_jose_lucas_stutz_delgado_pinto.pdf" TargetMode="External"/><Relationship Id="rId189" Type="http://schemas.openxmlformats.org/officeDocument/2006/relationships/hyperlink" Target="https://sapl.cachoeirasdemacacu.rj.leg.br/media/sapl/public/materialegislativa/2021/383/ind_-_2021_-_0555-2021_-_jose_lucas_stutz_delgado_pinto.pdf" TargetMode="External"/><Relationship Id="rId190" Type="http://schemas.openxmlformats.org/officeDocument/2006/relationships/hyperlink" Target="https://sapl.cachoeirasdemacacu.rj.leg.br/media/sapl/public/materialegislativa/2021/388/ind_-_2021_-_0571-2021_-_juscelino_rodrigues_de_barcelos.pdf" TargetMode="External"/><Relationship Id="rId191" Type="http://schemas.openxmlformats.org/officeDocument/2006/relationships/hyperlink" Target="https://sapl.cachoeirasdemacacu.rj.leg.br/media/sapl/public/materialegislativa/2021/252/ind_-_2021_-_0578-2021_-_vilmar_pereira_da_silva_e_demais_vereadores_-.pdf" TargetMode="External"/><Relationship Id="rId192" Type="http://schemas.openxmlformats.org/officeDocument/2006/relationships/hyperlink" Target="https://sapl.cachoeirasdemacacu.rj.leg.br/media/sapl/public/materialegislativa/2021/250/ind_-_2021_-_0581-2021_-_nilton_matozo_viana_e_vereadores.pdf" TargetMode="External"/><Relationship Id="rId193" Type="http://schemas.openxmlformats.org/officeDocument/2006/relationships/hyperlink" Target="https://sapl.cachoeirasdemacacu.rj.leg.br/media/sapl/public/materialegislativa/2021/601/ind_-_2021_-_0582-2021_-_nilton_matozo_viana.pdf" TargetMode="External"/><Relationship Id="rId194" Type="http://schemas.openxmlformats.org/officeDocument/2006/relationships/hyperlink" Target="https://sapl.cachoeirasdemacacu.rj.leg.br/media/sapl/public/materialegislativa/2021/602/ind_-_2021_-_0583-2021_-_nilton_matozo_viana.pdf" TargetMode="External"/><Relationship Id="rId195" Type="http://schemas.openxmlformats.org/officeDocument/2006/relationships/hyperlink" Target="https://sapl.cachoeirasdemacacu.rj.leg.br/media/sapl/public/materialegislativa/2021/603/ind_-_2021_-_0584-2021_-_nilton_matozo_viana.pdf" TargetMode="External"/><Relationship Id="rId196" Type="http://schemas.openxmlformats.org/officeDocument/2006/relationships/hyperlink" Target="https://sapl.cachoeirasdemacacu.rj.leg.br/media/sapl/public/materialegislativa/2021/604/ind_-_2021_-_0587-2021_-_nilton_matozo_viana.pdf" TargetMode="External"/><Relationship Id="rId197" Type="http://schemas.openxmlformats.org/officeDocument/2006/relationships/hyperlink" Target="https://sapl.cachoeirasdemacacu.rj.leg.br/media/sapl/public/materialegislativa/2021/606/ind_-_2021_-_0588-2021_-_nilton_matozo_viana.pdf" TargetMode="External"/><Relationship Id="rId198" Type="http://schemas.openxmlformats.org/officeDocument/2006/relationships/hyperlink" Target="https://sapl.cachoeirasdemacacu.rj.leg.br/media/sapl/public/materialegislativa/2021/636/ind_-_2021_-_0592-2021_-_tiago_da_silva_teixeira.pdf" TargetMode="External"/><Relationship Id="rId199" Type="http://schemas.openxmlformats.org/officeDocument/2006/relationships/hyperlink" Target="https://sapl.cachoeirasdemacacu.rj.leg.br/media/sapl/public/materialegislativa/2021/117/ind_-_2021_-_0594-2021_-_alexandre_ferreira_da_fonseca.pdf" TargetMode="External"/><Relationship Id="rId200" Type="http://schemas.openxmlformats.org/officeDocument/2006/relationships/hyperlink" Target="https://sapl.cachoeirasdemacacu.rj.leg.br/media/sapl/public/materialegislativa/2021/248/ind_-_2021_-_0595-2021_-_darcileia_ulerisch_da_silva.pdf" TargetMode="External"/><Relationship Id="rId201" Type="http://schemas.openxmlformats.org/officeDocument/2006/relationships/hyperlink" Target="https://sapl.cachoeirasdemacacu.rj.leg.br/media/sapl/public/materialegislativa/2021/247/ind_-_2021_-_0596-2021_-_darcileia_ulerisch_da_silva.pdf" TargetMode="External"/><Relationship Id="rId202" Type="http://schemas.openxmlformats.org/officeDocument/2006/relationships/hyperlink" Target="https://sapl.cachoeirasdemacacu.rj.leg.br/media/sapl/public/materialegislativa/2021/246/ind_-_2021_-_0597-2021_-_darcileia_ulerisch_da_silva.pdf" TargetMode="External"/><Relationship Id="rId203" Type="http://schemas.openxmlformats.org/officeDocument/2006/relationships/hyperlink" Target="https://sapl.cachoeirasdemacacu.rj.leg.br/media/sapl/public/materialegislativa/2021/244/ind_-_2021_-_0598-2021_-_darcileia_ulerisch_da_silva.pdf" TargetMode="External"/><Relationship Id="rId204" Type="http://schemas.openxmlformats.org/officeDocument/2006/relationships/hyperlink" Target="https://sapl.cachoeirasdemacacu.rj.leg.br/media/sapl/public/materialegislativa/2021/243/ind_-_2021_-_0599-2021_-_darcileia_ulerisch_da_silva.pdf" TargetMode="External"/><Relationship Id="rId205" Type="http://schemas.openxmlformats.org/officeDocument/2006/relationships/hyperlink" Target="https://sapl.cachoeirasdemacacu.rj.leg.br/media/sapl/public/materialegislativa/2021/242/ind_-_2021_-_0618-2021_-_darcileia_ulerisch_da_silva.pdf" TargetMode="External"/><Relationship Id="rId206" Type="http://schemas.openxmlformats.org/officeDocument/2006/relationships/hyperlink" Target="https://sapl.cachoeirasdemacacu.rj.leg.br/media/sapl/public/materialegislativa/2021/382/ind_-_2021_-_0623-2021_-_jose_lucas_stutz_delgado_pinto.pdf" TargetMode="External"/><Relationship Id="rId207" Type="http://schemas.openxmlformats.org/officeDocument/2006/relationships/hyperlink" Target="https://sapl.cachoeirasdemacacu.rj.leg.br/media/sapl/public/materialegislativa/2021/381/ind_-_2021_-_0624_-_2021_-_jose_lucas_stutz_delgado_pinto.pdf" TargetMode="External"/><Relationship Id="rId208" Type="http://schemas.openxmlformats.org/officeDocument/2006/relationships/hyperlink" Target="https://sapl.cachoeirasdemacacu.rj.leg.br/media/sapl/public/materialegislativa/2021/241/ind_-_2021_-_0639-2021_-_darcileia_ulerisch_da_silva.pdf" TargetMode="External"/><Relationship Id="rId209" Type="http://schemas.openxmlformats.org/officeDocument/2006/relationships/hyperlink" Target="https://sapl.cachoeirasdemacacu.rj.leg.br/media/sapl/public/materialegislativa/2021/240/ind_-_2021_-_0640-2021_-_darcileia_ulerisch_da_silva.pdf" TargetMode="External"/><Relationship Id="rId210" Type="http://schemas.openxmlformats.org/officeDocument/2006/relationships/hyperlink" Target="https://sapl.cachoeirasdemacacu.rj.leg.br/media/sapl/public/materialegislativa/2021/239/ind_-_2021_-_0641-2021_-_darcileia_ulerisch_da_silva.pdf" TargetMode="External"/><Relationship Id="rId211" Type="http://schemas.openxmlformats.org/officeDocument/2006/relationships/hyperlink" Target="https://sapl.cachoeirasdemacacu.rj.leg.br/media/sapl/public/materialegislativa/2021/238/ind_-_2021_-_0642-2021_-_darcileia_ulerisch_da_silva.pdf" TargetMode="External"/><Relationship Id="rId212" Type="http://schemas.openxmlformats.org/officeDocument/2006/relationships/hyperlink" Target="https://sapl.cachoeirasdemacacu.rj.leg.br/media/sapl/public/materialegislativa/2021/236/ind_-_2021_-_0643-2021_-_darcileia_ulerisch_da_silva.pdf" TargetMode="External"/><Relationship Id="rId213" Type="http://schemas.openxmlformats.org/officeDocument/2006/relationships/hyperlink" Target="https://sapl.cachoeirasdemacacu.rj.leg.br/media/sapl/public/materialegislativa/2021/233/ind_-_2021_-_0644-2021_-_darcileia_ulerisch_da_silva.pdf" TargetMode="External"/><Relationship Id="rId214" Type="http://schemas.openxmlformats.org/officeDocument/2006/relationships/hyperlink" Target="https://sapl.cachoeirasdemacacu.rj.leg.br/media/sapl/public/materialegislativa/2021/231/ind_-_2021_-_0645-2021_-_darcileia_ulerisch_da_silva.pdf" TargetMode="External"/><Relationship Id="rId215" Type="http://schemas.openxmlformats.org/officeDocument/2006/relationships/hyperlink" Target="https://sapl.cachoeirasdemacacu.rj.leg.br/media/sapl/public/materialegislativa/2021/226/ind_-_2021_-_0646-2021_-_darcileia_ulerisch_da_silva.pdf" TargetMode="External"/><Relationship Id="rId216" Type="http://schemas.openxmlformats.org/officeDocument/2006/relationships/hyperlink" Target="https://sapl.cachoeirasdemacacu.rj.leg.br/media/sapl/public/materialegislativa/2021/225/ind_-_2021_-_0647-2021_-_darcileia_ulerisch_da_silva.pdf" TargetMode="External"/><Relationship Id="rId217" Type="http://schemas.openxmlformats.org/officeDocument/2006/relationships/hyperlink" Target="https://sapl.cachoeirasdemacacu.rj.leg.br/media/sapl/public/materialegislativa/2021/380/ind_-_2021_-_0648-2021_-_jose_lucas_stutz_delgado_pinto_-_retirada.pdf" TargetMode="External"/><Relationship Id="rId218" Type="http://schemas.openxmlformats.org/officeDocument/2006/relationships/hyperlink" Target="https://sapl.cachoeirasdemacacu.rj.leg.br/media/sapl/public/materialegislativa/2021/379/ind_-_2021_-_0649-2021_-_jose_lucas_stutz_delgado_pinto.pdf" TargetMode="External"/><Relationship Id="rId219" Type="http://schemas.openxmlformats.org/officeDocument/2006/relationships/hyperlink" Target="https://sapl.cachoeirasdemacacu.rj.leg.br/media/sapl/public/materialegislativa/2021/372/ind_-_2021_-_0671-2021_-_jose_candido_fragoso.pdf" TargetMode="External"/><Relationship Id="rId220" Type="http://schemas.openxmlformats.org/officeDocument/2006/relationships/hyperlink" Target="https://sapl.cachoeirasdemacacu.rj.leg.br/media/sapl/public/materialegislativa/2021/363/ind_-_2021_-_0673-2021_-_fabricio_de_araujo_sousa.pdf" TargetMode="External"/><Relationship Id="rId221" Type="http://schemas.openxmlformats.org/officeDocument/2006/relationships/hyperlink" Target="https://sapl.cachoeirasdemacacu.rj.leg.br/media/sapl/public/materialegislativa/2021/362/ind_-_2021_-_0674-2021_-_fabricio_de_araujo_sousa.pdf" TargetMode="External"/><Relationship Id="rId222" Type="http://schemas.openxmlformats.org/officeDocument/2006/relationships/hyperlink" Target="https://sapl.cachoeirasdemacacu.rj.leg.br/media/sapl/public/materialegislativa/2021/224/ind_-_2021_-_0678-2021-_darcileia_ulerisch_da_silva.pdf" TargetMode="External"/><Relationship Id="rId223" Type="http://schemas.openxmlformats.org/officeDocument/2006/relationships/hyperlink" Target="https://sapl.cachoeirasdemacacu.rj.leg.br/media/sapl/public/materialegislativa/2021/222/ind_-_2021_-_0679-2021_-_darcileia_ulerisch_da_silva_-_retirada.pdf" TargetMode="External"/><Relationship Id="rId224" Type="http://schemas.openxmlformats.org/officeDocument/2006/relationships/hyperlink" Target="https://sapl.cachoeirasdemacacu.rj.leg.br/media/sapl/public/materialegislativa/2021/221/ind_-_2021_-_0680-2021_-_darcileia_ulerisch_da_silva.pdf" TargetMode="External"/><Relationship Id="rId225" Type="http://schemas.openxmlformats.org/officeDocument/2006/relationships/hyperlink" Target="https://sapl.cachoeirasdemacacu.rj.leg.br/media/sapl/public/materialegislativa/2021/131/ind_-_2021_-_0681-2021_-_darcileia_ulerisch_da_silva.pdf" TargetMode="External"/><Relationship Id="rId226" Type="http://schemas.openxmlformats.org/officeDocument/2006/relationships/hyperlink" Target="https://sapl.cachoeirasdemacacu.rj.leg.br/media/sapl/public/materialegislativa/2021/130/ind_-_2021_-_0682-2021-_darcileia_ulerisch_da_silva.pdf" TargetMode="External"/><Relationship Id="rId227" Type="http://schemas.openxmlformats.org/officeDocument/2006/relationships/hyperlink" Target="https://sapl.cachoeirasdemacacu.rj.leg.br/media/sapl/public/materialegislativa/2021/129/ind_-_2021_-_0683-2021-_darcileia_ulerisch_da_silva.pdf" TargetMode="External"/><Relationship Id="rId228" Type="http://schemas.openxmlformats.org/officeDocument/2006/relationships/hyperlink" Target="https://sapl.cachoeirasdemacacu.rj.leg.br/media/sapl/public/materialegislativa/2021/128/ind_-_2021_-_0684-2021-_darcileia_ulerisch_da_silva.pdf" TargetMode="External"/><Relationship Id="rId229" Type="http://schemas.openxmlformats.org/officeDocument/2006/relationships/hyperlink" Target="https://sapl.cachoeirasdemacacu.rj.leg.br/media/sapl/public/materialegislativa/2021/127/ind_-_2021_-_0685-2021-_darcileia_ulerisch_da_silva.pdf" TargetMode="External"/><Relationship Id="rId230" Type="http://schemas.openxmlformats.org/officeDocument/2006/relationships/hyperlink" Target="https://sapl.cachoeirasdemacacu.rj.leg.br/media/sapl/public/materialegislativa/2021/387/ind_-_2021_-_0687-2021_-_juscelino_rodrigues_de_barcelos.pdf" TargetMode="External"/><Relationship Id="rId231" Type="http://schemas.openxmlformats.org/officeDocument/2006/relationships/hyperlink" Target="https://sapl.cachoeirasdemacacu.rj.leg.br/media/sapl/public/materialegislativa/2021/378/ind_-_2021_-_0688-2021_-_jose_lucas_stutz_delgado_pinto.pdf" TargetMode="External"/><Relationship Id="rId232" Type="http://schemas.openxmlformats.org/officeDocument/2006/relationships/hyperlink" Target="https://sapl.cachoeirasdemacacu.rj.leg.br/media/sapl/public/materialegislativa/2021/393/ind_-_2021_-_0689-2021_-_marcos_antonio_freitas_pereira.pdf" TargetMode="External"/><Relationship Id="rId233" Type="http://schemas.openxmlformats.org/officeDocument/2006/relationships/hyperlink" Target="https://sapl.cachoeirasdemacacu.rj.leg.br/media/sapl/public/materialegislativa/2021/392/ind_-_2021_-_0690-2021_-_marcos_antonio_freitas_pereira.pdf" TargetMode="External"/><Relationship Id="rId234" Type="http://schemas.openxmlformats.org/officeDocument/2006/relationships/hyperlink" Target="https://sapl.cachoeirasdemacacu.rj.leg.br/media/sapl/public/materialegislativa/2021/386/ind_-_2021_-_0700-2021_-_juscelino_rodrigues_de_barcelos.pdf" TargetMode="External"/><Relationship Id="rId235" Type="http://schemas.openxmlformats.org/officeDocument/2006/relationships/hyperlink" Target="https://sapl.cachoeirasdemacacu.rj.leg.br/media/sapl/public/materialegislativa/2021/634/ind_-_2021_-_0701-2021_-_tiago_da_silva_teixeira.pdf" TargetMode="External"/><Relationship Id="rId236" Type="http://schemas.openxmlformats.org/officeDocument/2006/relationships/hyperlink" Target="https://sapl.cachoeirasdemacacu.rj.leg.br/media/sapl/public/materialegislativa/2021/633/ind_-_2021_-_0702-2021_-_tiago_da_silva_teixeira.pdf" TargetMode="External"/><Relationship Id="rId237" Type="http://schemas.openxmlformats.org/officeDocument/2006/relationships/hyperlink" Target="https://sapl.cachoeirasdemacacu.rj.leg.br/media/sapl/public/materialegislativa/2021/632/ind_-_2021_-_0703-2021_-_tiago_da_silva_teixeira.pdf" TargetMode="External"/><Relationship Id="rId238" Type="http://schemas.openxmlformats.org/officeDocument/2006/relationships/hyperlink" Target="https://sapl.cachoeirasdemacacu.rj.leg.br/media/sapl/public/materialegislativa/2021/630/ind_-_2021_-_0704-2021_-_tiago_da_silva_teixeira.pdf" TargetMode="External"/><Relationship Id="rId239" Type="http://schemas.openxmlformats.org/officeDocument/2006/relationships/hyperlink" Target="https://sapl.cachoeirasdemacacu.rj.leg.br/media/sapl/public/materialegislativa/2021/628/ind_-_2021_-_0705-2021_-_tiago_da_silva_teixeira.pdf" TargetMode="External"/><Relationship Id="rId240" Type="http://schemas.openxmlformats.org/officeDocument/2006/relationships/hyperlink" Target="https://sapl.cachoeirasdemacacu.rj.leg.br/media/sapl/public/materialegislativa/2021/625/ind_-_2021_-_0706-2021_-_tiago_da_silva_teixeira.pdf" TargetMode="External"/><Relationship Id="rId241" Type="http://schemas.openxmlformats.org/officeDocument/2006/relationships/hyperlink" Target="https://sapl.cachoeirasdemacacu.rj.leg.br/media/sapl/public/materialegislativa/2021/623/ind_-_2021_-_0713-2021_-_tiago_da_silva_teixeira.pdf" TargetMode="External"/><Relationship Id="rId242" Type="http://schemas.openxmlformats.org/officeDocument/2006/relationships/hyperlink" Target="https://sapl.cachoeirasdemacacu.rj.leg.br/media/sapl/public/materialegislativa/2021/621/ind_-_2021_-_0714-2021_-_tiago_da_silva_teixeira.pdf" TargetMode="External"/><Relationship Id="rId243" Type="http://schemas.openxmlformats.org/officeDocument/2006/relationships/hyperlink" Target="https://sapl.cachoeirasdemacacu.rj.leg.br/media/sapl/public/materialegislativa/2021/619/ind_-_2021_-_0715-2021_-_tiago_da_silva_teixeira.pdf" TargetMode="External"/><Relationship Id="rId244" Type="http://schemas.openxmlformats.org/officeDocument/2006/relationships/hyperlink" Target="https://sapl.cachoeirasdemacacu.rj.leg.br/media/sapl/public/materialegislativa/2021/385/ind_-_2021_-_0717-2021_-_juscelino_rodrigues_de_barcelos.pdf" TargetMode="External"/><Relationship Id="rId245" Type="http://schemas.openxmlformats.org/officeDocument/2006/relationships/hyperlink" Target="https://sapl.cachoeirasdemacacu.rj.leg.br/media/sapl/public/materialegislativa/2021/125/ind_-_2021_-_0719-2021_-_darcileia_ulerisch_da_silva.pdf" TargetMode="External"/><Relationship Id="rId246" Type="http://schemas.openxmlformats.org/officeDocument/2006/relationships/hyperlink" Target="https://sapl.cachoeirasdemacacu.rj.leg.br/media/sapl/public/materialegislativa/2021/124/ind_-_2021_-_0720-2021_-_darcileia_ulerisch_da_silva.pdf" TargetMode="External"/><Relationship Id="rId247" Type="http://schemas.openxmlformats.org/officeDocument/2006/relationships/hyperlink" Target="https://sapl.cachoeirasdemacacu.rj.leg.br/media/sapl/public/materialegislativa/2021/123/ind_-_2021_-_0721-2021_-_darcileia_ulerisch_da_silva.pdf" TargetMode="External"/><Relationship Id="rId248" Type="http://schemas.openxmlformats.org/officeDocument/2006/relationships/hyperlink" Target="https://sapl.cachoeirasdemacacu.rj.leg.br/media/sapl/public/materialegislativa/2021/599/ind_-_2021_-_0723-2021_-_marcos_vinicius_ferreira_romero.pdf" TargetMode="External"/><Relationship Id="rId249" Type="http://schemas.openxmlformats.org/officeDocument/2006/relationships/hyperlink" Target="https://sapl.cachoeirasdemacacu.rj.leg.br/media/sapl/public/materialegislativa/2021/597/ind_-_2021_-_0724-2021_-_marcos_vinicius_ferreira_romero.pdf" TargetMode="External"/><Relationship Id="rId250" Type="http://schemas.openxmlformats.org/officeDocument/2006/relationships/hyperlink" Target="https://sapl.cachoeirasdemacacu.rj.leg.br/media/sapl/public/materialegislativa/2021/595/ind_-_2021_-_0725-2021_-_marcos_vinicius_ferreira_romero.pdf" TargetMode="External"/><Relationship Id="rId251" Type="http://schemas.openxmlformats.org/officeDocument/2006/relationships/hyperlink" Target="https://sapl.cachoeirasdemacacu.rj.leg.br/media/sapl/public/materialegislativa/2021/593/ind_-_2021_-_0726-2021_-_marcos_vinicius_ferreira_romeo.pdf" TargetMode="External"/><Relationship Id="rId252" Type="http://schemas.openxmlformats.org/officeDocument/2006/relationships/hyperlink" Target="https://sapl.cachoeirasdemacacu.rj.leg.br/media/sapl/public/materialegislativa/2021/607/ind_-_2021_-_0728-2021_-_nilton_matozo_viana.pdf" TargetMode="External"/><Relationship Id="rId253" Type="http://schemas.openxmlformats.org/officeDocument/2006/relationships/hyperlink" Target="https://sapl.cachoeirasdemacacu.rj.leg.br/media/sapl/public/materialegislativa/2021/609/ind_-_2021_-_0729-2021_-_nilton_matozo_viana.pdf" TargetMode="External"/><Relationship Id="rId254" Type="http://schemas.openxmlformats.org/officeDocument/2006/relationships/hyperlink" Target="https://sapl.cachoeirasdemacacu.rj.leg.br/media/sapl/public/materialegislativa/2021/610/ind_-_2021_-_0730-2021_-_nilton_matozo_viana.pdf" TargetMode="External"/><Relationship Id="rId255" Type="http://schemas.openxmlformats.org/officeDocument/2006/relationships/hyperlink" Target="https://sapl.cachoeirasdemacacu.rj.leg.br/media/sapl/public/materialegislativa/2021/122/ind_-_2021_-_0741-2021_-_darcileia_ulerisch_da_silva.pdf" TargetMode="External"/><Relationship Id="rId256" Type="http://schemas.openxmlformats.org/officeDocument/2006/relationships/hyperlink" Target="https://sapl.cachoeirasdemacacu.rj.leg.br/media/sapl/public/materialegislativa/2021/352/ind_-_2021_-_0745-2021_-_edgar_rosa_da_silva.pdf" TargetMode="External"/><Relationship Id="rId257" Type="http://schemas.openxmlformats.org/officeDocument/2006/relationships/hyperlink" Target="https://sapl.cachoeirasdemacacu.rj.leg.br/media/sapl/public/materialegislativa/2021/351/ind_-_2021_-_0746-2021_-_edgar_rosa_da_silva.pdf" TargetMode="External"/><Relationship Id="rId258" Type="http://schemas.openxmlformats.org/officeDocument/2006/relationships/hyperlink" Target="https://sapl.cachoeirasdemacacu.rj.leg.br/media/sapl/public/materialegislativa/2021/350/ind_-_2021_-_0747-2021_-_edgar_rosa_da_silva.pdf" TargetMode="External"/><Relationship Id="rId259" Type="http://schemas.openxmlformats.org/officeDocument/2006/relationships/hyperlink" Target="https://sapl.cachoeirasdemacacu.rj.leg.br/media/sapl/public/materialegislativa/2021/617/ind_-_2021_-_0752-2021_-_tiago_da_silva_teixeira.pdf" TargetMode="External"/><Relationship Id="rId260" Type="http://schemas.openxmlformats.org/officeDocument/2006/relationships/hyperlink" Target="https://sapl.cachoeirasdemacacu.rj.leg.br/media/sapl/public/materialegislativa/2021/615/ind_-_2021_-_0753-2021_-_tiago_da_silva_teixeira.pdf" TargetMode="External"/><Relationship Id="rId261" Type="http://schemas.openxmlformats.org/officeDocument/2006/relationships/hyperlink" Target="https://sapl.cachoeirasdemacacu.rj.leg.br/media/sapl/public/materialegislativa/2021/592/ind_-_2021_-_0755-2022_-_marcos_vinicius_ferreira_romero_-_retirada.pdf" TargetMode="External"/><Relationship Id="rId262" Type="http://schemas.openxmlformats.org/officeDocument/2006/relationships/hyperlink" Target="https://sapl.cachoeirasdemacacu.rj.leg.br/media/sapl/public/materialegislativa/2021/371/ind_-_2021_-_0756-2021_-_jose_candido_fragoso.pdf" TargetMode="External"/><Relationship Id="rId263" Type="http://schemas.openxmlformats.org/officeDocument/2006/relationships/hyperlink" Target="https://sapl.cachoeirasdemacacu.rj.leg.br/media/sapl/public/materialegislativa/2021/370/ind_-_2021_-_0757-2021_-_jose_candido_fragoso.pdf" TargetMode="External"/><Relationship Id="rId264" Type="http://schemas.openxmlformats.org/officeDocument/2006/relationships/hyperlink" Target="https://sapl.cachoeirasdemacacu.rj.leg.br/media/sapl/public/materialegislativa/2021/121/ind_-_2021_-_0759-2021_-_darcileia_ulerisch_da_silva.pdf" TargetMode="External"/><Relationship Id="rId265" Type="http://schemas.openxmlformats.org/officeDocument/2006/relationships/hyperlink" Target="https://sapl.cachoeirasdemacacu.rj.leg.br/media/sapl/public/materialegislativa/2021/377/ind_-_2021_-_0760-2021_-_jose_lucas_stutz_delgado_pinto.pdf" TargetMode="External"/><Relationship Id="rId266" Type="http://schemas.openxmlformats.org/officeDocument/2006/relationships/hyperlink" Target="https://sapl.cachoeirasdemacacu.rj.leg.br/media/sapl/public/materialegislativa/2021/376/ind_-_2021_-_0761-2021_-_jose_lucas_stutz_delgado_pinto.pdf" TargetMode="External"/><Relationship Id="rId267" Type="http://schemas.openxmlformats.org/officeDocument/2006/relationships/hyperlink" Target="https://sapl.cachoeirasdemacacu.rj.leg.br/media/sapl/public/materialegislativa/2021/368/ind_-_2021_-_0762-2021_-_ivan_dionizio.pdf" TargetMode="External"/><Relationship Id="rId268" Type="http://schemas.openxmlformats.org/officeDocument/2006/relationships/hyperlink" Target="https://sapl.cachoeirasdemacacu.rj.leg.br/media/sapl/public/materialegislativa/2021/367/ind_-_2021_-_0763-2021_-_ivan_dionizio.pdf" TargetMode="External"/><Relationship Id="rId269" Type="http://schemas.openxmlformats.org/officeDocument/2006/relationships/hyperlink" Target="https://sapl.cachoeirasdemacacu.rj.leg.br/media/sapl/public/materialegislativa/2021/366/ind_-_2021_-_0764-2021_-_ivan_dionizio.pdf" TargetMode="External"/><Relationship Id="rId270" Type="http://schemas.openxmlformats.org/officeDocument/2006/relationships/hyperlink" Target="https://sapl.cachoeirasdemacacu.rj.leg.br/media/sapl/public/materialegislativa/2021/365/ind_-_2021_-_0765-2021_-_ivan_dionizio.pdf" TargetMode="External"/><Relationship Id="rId271" Type="http://schemas.openxmlformats.org/officeDocument/2006/relationships/hyperlink" Target="https://sapl.cachoeirasdemacacu.rj.leg.br/media/sapl/public/materialegislativa/2021/590/ind_-_2021_-_0766-2021_-_marcos_vinicius_ferreira_romero.pdf" TargetMode="External"/><Relationship Id="rId272" Type="http://schemas.openxmlformats.org/officeDocument/2006/relationships/hyperlink" Target="https://sapl.cachoeirasdemacacu.rj.leg.br/media/sapl/public/materialegislativa/2021/588/ind_-_2021_-_0767-2021_-_marcos_vinicius_ferreira_romero.pdf" TargetMode="External"/><Relationship Id="rId273" Type="http://schemas.openxmlformats.org/officeDocument/2006/relationships/hyperlink" Target="https://sapl.cachoeirasdemacacu.rj.leg.br/media/sapl/public/materialegislativa/2021/120/ind_-_2021_-_0768-2021_-_darcileia_ulerisch_da_silva.pdf" TargetMode="External"/><Relationship Id="rId274" Type="http://schemas.openxmlformats.org/officeDocument/2006/relationships/hyperlink" Target="https://sapl.cachoeirasdemacacu.rj.leg.br/media/sapl/public/materialegislativa/2021/361/ind_-_2021_-_0769-2021_-_fabricio_de_araujo_sousa.pdf" TargetMode="External"/><Relationship Id="rId275" Type="http://schemas.openxmlformats.org/officeDocument/2006/relationships/hyperlink" Target="https://sapl.cachoeirasdemacacu.rj.leg.br/media/sapl/public/materialegislativa/2021/375/ind_-_2021_-_0787-2021_-_nilton_matozo_viana_e_jose_lucas_stutz_delgado_pinto.pdf" TargetMode="External"/><Relationship Id="rId276" Type="http://schemas.openxmlformats.org/officeDocument/2006/relationships/hyperlink" Target="https://sapl.cachoeirasdemacacu.rj.leg.br/media/sapl/public/materialegislativa/2021/587/ind_-_2021_-_0788_-_2021_-_marcos_vinicius_ferreira_romero.pdf" TargetMode="External"/><Relationship Id="rId277" Type="http://schemas.openxmlformats.org/officeDocument/2006/relationships/hyperlink" Target="https://sapl.cachoeirasdemacacu.rj.leg.br/media/sapl/public/materialegislativa/2021/612/ind_-_2021_-_0789-2021_-_nilton_matozo_viana.pdf" TargetMode="External"/><Relationship Id="rId278" Type="http://schemas.openxmlformats.org/officeDocument/2006/relationships/hyperlink" Target="https://sapl.cachoeirasdemacacu.rj.leg.br/media/sapl/public/materialegislativa/2021/613/ind_-_2021_-_0790-2021_-_nilton_matozo_viana.pdf" TargetMode="External"/><Relationship Id="rId279" Type="http://schemas.openxmlformats.org/officeDocument/2006/relationships/hyperlink" Target="https://sapl.cachoeirasdemacacu.rj.leg.br/media/sapl/public/materialegislativa/2021/118/ind_-_2021_-_0791-2021_-_alexandre_ferreira_da_fonseca.pdf" TargetMode="External"/><Relationship Id="rId280" Type="http://schemas.openxmlformats.org/officeDocument/2006/relationships/hyperlink" Target="https://sapl.cachoeirasdemacacu.rj.leg.br/media/sapl/public/materialegislativa/2021/119/ind_-_2021_-_0797-2021_-_darcileia_ulerisch_da_silva.pdf" TargetMode="External"/><Relationship Id="rId281" Type="http://schemas.openxmlformats.org/officeDocument/2006/relationships/hyperlink" Target="https://sapl.cachoeirasdemacacu.rj.leg.br/media/sapl/public/materialegislativa/2021/698/ind_-_2021_-_0798-2021_-_darcileia_ulerisch_da_silva.pdf" TargetMode="External"/><Relationship Id="rId282" Type="http://schemas.openxmlformats.org/officeDocument/2006/relationships/hyperlink" Target="https://sapl.cachoeirasdemacacu.rj.leg.br/media/sapl/public/materialegislativa/2021/126/ind_-_2021_-_0686-2021-_darcileia_ulerisch_da_silva.pdf" TargetMode="External"/><Relationship Id="rId283" Type="http://schemas.openxmlformats.org/officeDocument/2006/relationships/hyperlink" Target="https://sapl.cachoeirasdemacacu.rj.leg.br/media/sapl/public/materialegislativa/2021/696/ind_-_2021_-_0800-2021_-_darcileia_ulerisch_da_silva.pdf" TargetMode="External"/><Relationship Id="rId284" Type="http://schemas.openxmlformats.org/officeDocument/2006/relationships/hyperlink" Target="https://sapl.cachoeirasdemacacu.rj.leg.br/media/sapl/public/materialegislativa/2021/859/ind_-_2021_-_0801-2021_-_juscelino_rodrigues_de_barcelos.pdf" TargetMode="External"/><Relationship Id="rId285" Type="http://schemas.openxmlformats.org/officeDocument/2006/relationships/hyperlink" Target="https://sapl.cachoeirasdemacacu.rj.leg.br/media/sapl/public/materialegislativa/2021/720/ind_-_2021_-_0803-2021_-_fabricio_de_araujo_sousa.pdf" TargetMode="External"/><Relationship Id="rId286" Type="http://schemas.openxmlformats.org/officeDocument/2006/relationships/hyperlink" Target="https://sapl.cachoeirasdemacacu.rj.leg.br/media/sapl/public/materialegislativa/2021/890/ind_-_2021_-_0809_-_2021_-_nilton_matozo_viana.pdf" TargetMode="External"/><Relationship Id="rId287" Type="http://schemas.openxmlformats.org/officeDocument/2006/relationships/hyperlink" Target="https://sapl.cachoeirasdemacacu.rj.leg.br/media/sapl/public/materialegislativa/2021/877/ind_-_2021_-_0810_-_2021_-_marcos_vinicius_ferreira_romero.pdf" TargetMode="External"/><Relationship Id="rId288" Type="http://schemas.openxmlformats.org/officeDocument/2006/relationships/hyperlink" Target="https://sapl.cachoeirasdemacacu.rj.leg.br/media/" TargetMode="External"/><Relationship Id="rId289" Type="http://schemas.openxmlformats.org/officeDocument/2006/relationships/hyperlink" Target="https://sapl.cachoeirasdemacacu.rj.leg.br/media/sapl/public/materialegislativa/2021/840/ind_-_2021_-_0817-2021_-_ivan_dionizio.pdf" TargetMode="External"/><Relationship Id="rId290" Type="http://schemas.openxmlformats.org/officeDocument/2006/relationships/hyperlink" Target="https://sapl.cachoeirasdemacacu.rj.leg.br/media/sapl/public/materialegislativa/2021/838/ind_-_2021_-_0818-2021_-_ivan_dionizio.pdf" TargetMode="External"/><Relationship Id="rId291" Type="http://schemas.openxmlformats.org/officeDocument/2006/relationships/hyperlink" Target="https://sapl.cachoeirasdemacacu.rj.leg.br/media/sapl/public/materialegislativa/2021/694/ind_-_2021_-_0819-2021_-_darcileia_ulerisch_da_silva.pdf" TargetMode="External"/><Relationship Id="rId292" Type="http://schemas.openxmlformats.org/officeDocument/2006/relationships/hyperlink" Target="https://sapl.cachoeirasdemacacu.rj.leg.br/media/sapl/public/materialegislativa/2021/852/ind_-_2021_-_0830-2021_-_jose_lucas_stutz_delgado_pinto.pdf" TargetMode="External"/><Relationship Id="rId293" Type="http://schemas.openxmlformats.org/officeDocument/2006/relationships/hyperlink" Target="https://sapl.cachoeirasdemacacu.rj.leg.br/media/sapl/public/materialegislativa/2021/693/ind_-_2021_-_0832-2021_-_darcileia_ulerisch_da_silva.pdf" TargetMode="External"/><Relationship Id="rId294" Type="http://schemas.openxmlformats.org/officeDocument/2006/relationships/hyperlink" Target="https://sapl.cachoeirasdemacacu.rj.leg.br/media/sapl/public/materialegislativa/2021/691/ind_-_2021_-_0833-2021_-_darcileia_ulerisch_da_silva.pdf" TargetMode="External"/><Relationship Id="rId295" Type="http://schemas.openxmlformats.org/officeDocument/2006/relationships/hyperlink" Target="https://sapl.cachoeirasdemacacu.rj.leg.br/media/sapl/public/materialegislativa/2021/874/ind_-_2021_-_0838-2021_-_marcos_vinicius_ferreira_romero.pdf" TargetMode="External"/><Relationship Id="rId296" Type="http://schemas.openxmlformats.org/officeDocument/2006/relationships/hyperlink" Target="https://sapl.cachoeirasdemacacu.rj.leg.br/media/sapl/public/materialegislativa/2021/861/ind_-_2021_-_0840-2021_-_marcos_antonio_freitas_pereira.pdf" TargetMode="External"/><Relationship Id="rId297" Type="http://schemas.openxmlformats.org/officeDocument/2006/relationships/hyperlink" Target="https://sapl.cachoeirasdemacacu.rj.leg.br/media/sapl/public/materialegislativa/2021/873/ind_-_2021_-_0842-2021_-_marcos_vinicius_ferreira_romero.pdf" TargetMode="External"/><Relationship Id="rId298" Type="http://schemas.openxmlformats.org/officeDocument/2006/relationships/hyperlink" Target="https://sapl.cachoeirasdemacacu.rj.leg.br/media/sapl/public/materialegislativa/2021/690/ind_-_2021_-_0843-2021_-_darcileia_ulerisch_da_silva.pdf" TargetMode="External"/><Relationship Id="rId299" Type="http://schemas.openxmlformats.org/officeDocument/2006/relationships/hyperlink" Target="https://sapl.cachoeirasdemacacu.rj.leg.br/media/sapl/public/materialegislativa/2021/889/ind_-_2021_-_0844-2021_-_nilton_matozo_viana.pdf" TargetMode="External"/><Relationship Id="rId300" Type="http://schemas.openxmlformats.org/officeDocument/2006/relationships/hyperlink" Target="https://sapl.cachoeirasdemacacu.rj.leg.br/media/sapl/public/materialegislativa/2021/888/ind_-_2021_-_0845-2021_-_nilton_matozo_viana.pdf" TargetMode="External"/><Relationship Id="rId301" Type="http://schemas.openxmlformats.org/officeDocument/2006/relationships/hyperlink" Target="https://sapl.cachoeirasdemacacu.rj.leg.br/media/sapl/public/materialegislativa/2021/887/ind_-_2021_-_0846-2021_-_nilton_matozo_viana.pdf" TargetMode="External"/><Relationship Id="rId302" Type="http://schemas.openxmlformats.org/officeDocument/2006/relationships/hyperlink" Target="https://sapl.cachoeirasdemacacu.rj.leg.br/media/sapl/public/materialegislativa/2021/885/ind_-_2021_-_0847-2021_-_nilton_matozo_viana.pdf" TargetMode="External"/><Relationship Id="rId303" Type="http://schemas.openxmlformats.org/officeDocument/2006/relationships/hyperlink" Target="https://sapl.cachoeirasdemacacu.rj.leg.br/media/sapl/public/materialegislativa/2021/688/ind_-_2021_-_0849-2021_-_darcileia_ulerisch_da_silva.pdf" TargetMode="External"/><Relationship Id="rId304" Type="http://schemas.openxmlformats.org/officeDocument/2006/relationships/hyperlink" Target="https://sapl.cachoeirasdemacacu.rj.leg.br/media/sapl/public/materialegislativa/2021/901/ind_-_2021_-_0850-2021_-_vilmar_pereira_da_silva.pdf" TargetMode="External"/><Relationship Id="rId305" Type="http://schemas.openxmlformats.org/officeDocument/2006/relationships/hyperlink" Target="https://sapl.cachoeirasdemacacu.rj.leg.br/media/sapl/public/materialegislativa/2021/900/ind_-_2021_-_0852-2021_-_vilmar_pereira_da_silva.pdf" TargetMode="External"/><Relationship Id="rId306" Type="http://schemas.openxmlformats.org/officeDocument/2006/relationships/hyperlink" Target="https://sapl.cachoeirasdemacacu.rj.leg.br/media/sapl/public/materialegislativa/2021/851/ind_-_2021_-_0855-2021_-_jose_lucas_stutz_delgado_pinto.pdf" TargetMode="External"/><Relationship Id="rId307" Type="http://schemas.openxmlformats.org/officeDocument/2006/relationships/hyperlink" Target="https://sapl.cachoeirasdemacacu.rj.leg.br/media/sapl/public/materialegislativa/2021/850/ind_-_2021_-_0856-2021_-_jose_lucas_stutz_delgado_pinto.pdf" TargetMode="External"/><Relationship Id="rId308" Type="http://schemas.openxmlformats.org/officeDocument/2006/relationships/hyperlink" Target="https://sapl.cachoeirasdemacacu.rj.leg.br/media/sapl/public/materialegislativa/2021/849/ind_-_2021_-_0857-2021_-_jose_lucas_stutz_delgado_pinto.pdf" TargetMode="External"/><Relationship Id="rId309" Type="http://schemas.openxmlformats.org/officeDocument/2006/relationships/hyperlink" Target="https://sapl.cachoeirasdemacacu.rj.leg.br/media/sapl/public/materialegislativa/2021/718/ind_-_2021_-_0862-2021_-_fabricio_de_araujo_sousa.pdf" TargetMode="External"/><Relationship Id="rId310" Type="http://schemas.openxmlformats.org/officeDocument/2006/relationships/hyperlink" Target="https://sapl.cachoeirasdemacacu.rj.leg.br/media/sapl/public/materialegislativa/2021/716/ind_-_2021_-_0863-2021_-_fabricio_de_araujo_sousa.pdf" TargetMode="External"/><Relationship Id="rId311" Type="http://schemas.openxmlformats.org/officeDocument/2006/relationships/hyperlink" Target="https://sapl.cachoeirasdemacacu.rj.leg.br/media/sapl/public/materialegislativa/2021/883/ind_-_2021_-_0864-2021_-_nilton_matozo_viana.pdf" TargetMode="External"/><Relationship Id="rId312" Type="http://schemas.openxmlformats.org/officeDocument/2006/relationships/hyperlink" Target="https://sapl.cachoeirasdemacacu.rj.leg.br/media/sapl/public/materialegislativa/2021/872/ind_-_2021_-_0865-2021-_marcos_vinicius_ferreira_romero.pdf" TargetMode="External"/><Relationship Id="rId313" Type="http://schemas.openxmlformats.org/officeDocument/2006/relationships/hyperlink" Target="https://sapl.cachoeirasdemacacu.rj.leg.br/media/sapl/public/materialegislativa/2021/871/ind_-_2021_-_0866-2021-_marcos_vinicius_ferreira_romero.pdf" TargetMode="External"/><Relationship Id="rId314" Type="http://schemas.openxmlformats.org/officeDocument/2006/relationships/hyperlink" Target="https://sapl.cachoeirasdemacacu.rj.leg.br/media/sapl/public/materialegislativa/2021/870/ind_-_2021_-_0867-2021_-_marcos_vinicius_ferreira_romero.pdf" TargetMode="External"/><Relationship Id="rId315" Type="http://schemas.openxmlformats.org/officeDocument/2006/relationships/hyperlink" Target="https://sapl.cachoeirasdemacacu.rj.leg.br/media/sapl/public/materialegislativa/2021/869/ind_-_2021_-_0868-2021-_marcos_vinicius_ferreira_romero_1.pdf" TargetMode="External"/><Relationship Id="rId316" Type="http://schemas.openxmlformats.org/officeDocument/2006/relationships/hyperlink" Target="https://sapl.cachoeirasdemacacu.rj.leg.br/media/sapl/public/materialegislativa/2021/715/ind_-_2021_-_0869-2021_-_fabricio_de_araujo_sousa.pdf" TargetMode="External"/><Relationship Id="rId317" Type="http://schemas.openxmlformats.org/officeDocument/2006/relationships/hyperlink" Target="https://sapl.cachoeirasdemacacu.rj.leg.br/media/sapl/public/materialegislativa/2021/882/ind_-_2021_-_0870-2021_-_nilton_matozo_viana.pdf" TargetMode="External"/><Relationship Id="rId318" Type="http://schemas.openxmlformats.org/officeDocument/2006/relationships/hyperlink" Target="https://sapl.cachoeirasdemacacu.rj.leg.br/media/sapl/public/materialegislativa/2021/677/ind_-_2021_-_0875-2021_-_alexandre_ferreira_da_fonseca.pdf" TargetMode="External"/><Relationship Id="rId319" Type="http://schemas.openxmlformats.org/officeDocument/2006/relationships/hyperlink" Target="https://sapl.cachoeirasdemacacu.rj.leg.br/media/sapl/public/materialegislativa/2021/675/ind_-_2021_-_0876-2021_-_alexandre_ferreira_da_fonseca.pdf" TargetMode="External"/><Relationship Id="rId320" Type="http://schemas.openxmlformats.org/officeDocument/2006/relationships/hyperlink" Target="https://sapl.cachoeirasdemacacu.rj.leg.br/media/sapl/public/materialegislativa/2021/899/ind_-_2021_-_0893-2021_-_tiago_da_silva_teixeira.pdf" TargetMode="External"/><Relationship Id="rId321" Type="http://schemas.openxmlformats.org/officeDocument/2006/relationships/hyperlink" Target="https://sapl.cachoeirasdemacacu.rj.leg.br/media/sapl/public/materialegislativa/2021/898/ind_-_2021_-_0894-2021_-_tiago_da_silva_teixeira.pdf" TargetMode="External"/><Relationship Id="rId322" Type="http://schemas.openxmlformats.org/officeDocument/2006/relationships/hyperlink" Target="https://sapl.cachoeirasdemacacu.rj.leg.br/media/sapl/public/materialegislativa/2021/897/ind_-_2021_-_0895-2021_-_tiago_da_silva_teixeira.pdf" TargetMode="External"/><Relationship Id="rId323" Type="http://schemas.openxmlformats.org/officeDocument/2006/relationships/hyperlink" Target="https://sapl.cachoeirasdemacacu.rj.leg.br/media/sapl/public/materialegislativa/2021/686/ind_-_2021_-_0902-2021_-_darcileia_ulerisch_da_silva.pdf" TargetMode="External"/><Relationship Id="rId324" Type="http://schemas.openxmlformats.org/officeDocument/2006/relationships/hyperlink" Target="https://sapl.cachoeirasdemacacu.rj.leg.br/media/sapl/public/materialegislativa/2021/860/ind_-_2021_-_0905-2021-_marcos_antonio_freitas_pereira.pdf" TargetMode="External"/><Relationship Id="rId325" Type="http://schemas.openxmlformats.org/officeDocument/2006/relationships/hyperlink" Target="https://sapl.cachoeirasdemacacu.rj.leg.br/media/sapl/public/materialegislativa/2021/856/ind_-_2021_-_0906-2021_-_juscelino_rodrigues_de_barcelos.pdf" TargetMode="External"/><Relationship Id="rId326" Type="http://schemas.openxmlformats.org/officeDocument/2006/relationships/hyperlink" Target="https://sapl.cachoeirasdemacacu.rj.leg.br/media/sapl/public/materialegislativa/2021/672/ind_-_2021_-_0909-2021_-_alexandre_ferreira_da_fonseca.pdf" TargetMode="External"/><Relationship Id="rId327" Type="http://schemas.openxmlformats.org/officeDocument/2006/relationships/hyperlink" Target="https://sapl.cachoeirasdemacacu.rj.leg.br/media/sapl/public/materialegislativa/2021/671/ind_-_2021_-_0910-2021_-_alexandre_ferreira_da_fonseca.pdf" TargetMode="External"/><Relationship Id="rId328" Type="http://schemas.openxmlformats.org/officeDocument/2006/relationships/hyperlink" Target="https://sapl.cachoeirasdemacacu.rj.leg.br/media/sapl/public/materialegislativa/2021/661/ind_-_2021_-_0911-2021_-_alexandre_ferreira_da_fonseca.pdf" TargetMode="External"/><Relationship Id="rId329" Type="http://schemas.openxmlformats.org/officeDocument/2006/relationships/hyperlink" Target="https://sapl.cachoeirasdemacacu.rj.leg.br/media/sapl/public/materialegislativa/2021/684/ind_-_2021_-_0913-2021_-_darcileia_ulerisch_da_silva.pdf" TargetMode="External"/><Relationship Id="rId330" Type="http://schemas.openxmlformats.org/officeDocument/2006/relationships/hyperlink" Target="https://sapl.cachoeirasdemacacu.rj.leg.br/media/sapl/public/materialegislativa/2021/712/ind_-_2021_-_0921-2021_-_fabricio_araijo_sousa.pdf" TargetMode="External"/><Relationship Id="rId331" Type="http://schemas.openxmlformats.org/officeDocument/2006/relationships/hyperlink" Target="https://sapl.cachoeirasdemacacu.rj.leg.br/media/sapl/public/materialegislativa/2021/710/ind_-_2021_-_0922-2021_-_fabricio_de_araujo_sousa.pdf" TargetMode="External"/><Relationship Id="rId332" Type="http://schemas.openxmlformats.org/officeDocument/2006/relationships/hyperlink" Target="https://sapl.cachoeirasdemacacu.rj.leg.br/media/sapl/public/materialegislativa/2021/709/ind_-_2021_-_0923-2021_-_fabricio_de_araujo_sousa.pdf" TargetMode="External"/><Relationship Id="rId333" Type="http://schemas.openxmlformats.org/officeDocument/2006/relationships/hyperlink" Target="https://sapl.cachoeirasdemacacu.rj.leg.br/media/sapl/public/materialegislativa/2021/836/ind_-_2021_-_0924-2021_-_ivan_dionizio.pdf" TargetMode="External"/><Relationship Id="rId334" Type="http://schemas.openxmlformats.org/officeDocument/2006/relationships/hyperlink" Target="https://sapl.cachoeirasdemacacu.rj.leg.br/media/sapl/public/materialegislativa/2021/834/ind_-_2021_-_0925-2021_-_ivan_dionizio.pdf" TargetMode="External"/><Relationship Id="rId335" Type="http://schemas.openxmlformats.org/officeDocument/2006/relationships/hyperlink" Target="https://sapl.cachoeirasdemacacu.rj.leg.br/media/sapl/public/materialegislativa/2021/868/ind_-_2021_-_0932-2021_-_marcos_vinicius_ferreira_romero.pdf" TargetMode="External"/><Relationship Id="rId336" Type="http://schemas.openxmlformats.org/officeDocument/2006/relationships/hyperlink" Target="https://sapl.cachoeirasdemacacu.rj.leg.br/media/sapl/public/materialegislativa/2021/867/ind_-_2021_-_0933-2021_-_marcos_vinicius_ferreira_romero.pdf" TargetMode="External"/><Relationship Id="rId337" Type="http://schemas.openxmlformats.org/officeDocument/2006/relationships/hyperlink" Target="https://sapl.cachoeirasdemacacu.rj.leg.br/media/sapl/public/materialegislativa/2021/866/ind_-_2021_-_0934-2021_-_marcos_vinicius_ferreira_romero.pdf" TargetMode="External"/><Relationship Id="rId338" Type="http://schemas.openxmlformats.org/officeDocument/2006/relationships/hyperlink" Target="https://sapl.cachoeirasdemacacu.rj.leg.br/media/sapl/public/materialegislativa/2021/865/ind_-_2021_-_0935-2021_-_marcos_vinicius_ferreira_romero.pdf" TargetMode="External"/><Relationship Id="rId339" Type="http://schemas.openxmlformats.org/officeDocument/2006/relationships/hyperlink" Target="https://sapl.cachoeirasdemacacu.rj.leg.br/media/sapl/public/materialegislativa/2021/863/ind_-_2021_-_0936-2021_-_marcos_vinicius_ferreira_romero.pdf" TargetMode="External"/><Relationship Id="rId340" Type="http://schemas.openxmlformats.org/officeDocument/2006/relationships/hyperlink" Target="https://sapl.cachoeirasdemacacu.rj.leg.br/media/sapl/public/materialegislativa/2021/848/ind_-_2021_-_0938-2021_-_jose_lucas_stutz_delgado_pinto.pdf" TargetMode="External"/><Relationship Id="rId341" Type="http://schemas.openxmlformats.org/officeDocument/2006/relationships/hyperlink" Target="https://sapl.cachoeirasdemacacu.rj.leg.br/media/sapl/public/materialegislativa/2021/704/ind_-_2021_-_0939-2021_-_edgar_rosa_da_silva.pdf" TargetMode="External"/><Relationship Id="rId342" Type="http://schemas.openxmlformats.org/officeDocument/2006/relationships/hyperlink" Target="https://sapl.cachoeirasdemacacu.rj.leg.br/media/sapl/public/materialegislativa/2021/862/ind_-_2021_-_0940-2021_-_marcos_vinicius_ferreira_romero.pdf" TargetMode="External"/><Relationship Id="rId343" Type="http://schemas.openxmlformats.org/officeDocument/2006/relationships/hyperlink" Target="https://sapl.cachoeirasdemacacu.rj.leg.br/media/sapl/public/materialegislativa/2021/855/ind_-_2021_-_0941-2021_-_juscelino_rodrigues_de_barcelos.pdf" TargetMode="External"/><Relationship Id="rId344" Type="http://schemas.openxmlformats.org/officeDocument/2006/relationships/hyperlink" Target="https://sapl.cachoeirasdemacacu.rj.leg.br/media/sapl/public/materialegislativa/2021/854/ind_-_2021_-_0942-2021-_juscelino_rodrigues_barcelos.pdf" TargetMode="External"/><Relationship Id="rId345" Type="http://schemas.openxmlformats.org/officeDocument/2006/relationships/hyperlink" Target="https://sapl.cachoeirasdemacacu.rj.leg.br/media/sapl/public/materialegislativa/2021/833/ind_-_2021_-_0943-2021_-_ivan_dionizio.pdf" TargetMode="External"/><Relationship Id="rId346" Type="http://schemas.openxmlformats.org/officeDocument/2006/relationships/hyperlink" Target="https://sapl.cachoeirasdemacacu.rj.leg.br/media/sapl/public/materialegislativa/2021/832/ind_-_2021_-_0947_-_2021_-_ivan_dionizio_-_materia_retirada_pelo_autor.pdf" TargetMode="External"/><Relationship Id="rId347" Type="http://schemas.openxmlformats.org/officeDocument/2006/relationships/hyperlink" Target="https://sapl.cachoeirasdemacacu.rj.leg.br/media/sapl/public/materialegislativa/2021/706/ind_-_2021_-_0952-2021_-_edivaldo_pereira_de_souza.pdf" TargetMode="External"/><Relationship Id="rId348" Type="http://schemas.openxmlformats.org/officeDocument/2006/relationships/hyperlink" Target="https://sapl.cachoeirasdemacacu.rj.leg.br/media/sapl/public/materialegislativa/2021/831/ind_-_2021_-_0953-2021_-_ivan_dionizio.pdf" TargetMode="External"/><Relationship Id="rId349" Type="http://schemas.openxmlformats.org/officeDocument/2006/relationships/hyperlink" Target="https://sapl.cachoeirasdemacacu.rj.leg.br/media/sapl/public/materialegislativa/2021/830/ind_-_2021_-_0954-2021_-_ivan_dionizio.pdf" TargetMode="External"/><Relationship Id="rId350" Type="http://schemas.openxmlformats.org/officeDocument/2006/relationships/hyperlink" Target="https://sapl.cachoeirasdemacacu.rj.leg.br/media/sapl/public/materialegislativa/2021/853/ind_-_2021_-_0966-2021-_juscelino_rodrigues_barcelos.pdf" TargetMode="External"/><Relationship Id="rId351" Type="http://schemas.openxmlformats.org/officeDocument/2006/relationships/hyperlink" Target="https://sapl.cachoeirasdemacacu.rj.leg.br/media/sapl/public/materialegislativa/2021/880/ind_-_2021_-_0967-2021_-_nilton_matozo_viana.pdf" TargetMode="External"/><Relationship Id="rId352" Type="http://schemas.openxmlformats.org/officeDocument/2006/relationships/hyperlink" Target="https://sapl.cachoeirasdemacacu.rj.leg.br/media/sapl/public/materialegislativa/2021/879/ind_-_2021_-_0968-2021-_nilton_matozo_viana.pdf" TargetMode="External"/><Relationship Id="rId353" Type="http://schemas.openxmlformats.org/officeDocument/2006/relationships/hyperlink" Target="https://sapl.cachoeirasdemacacu.rj.leg.br/media/sapl/public/materialegislativa/2021/878/ind_-_2021_-_0969-2021_-_nilton_matozo_viana.pdf" TargetMode="External"/><Relationship Id="rId354" Type="http://schemas.openxmlformats.org/officeDocument/2006/relationships/hyperlink" Target="https://sapl.cachoeirasdemacacu.rj.leg.br/media/sapl/public/materialegislativa/2021/843/ind_-_2021_-_0971-2021-_jose_candido_fragoso.pdf" TargetMode="External"/><Relationship Id="rId355" Type="http://schemas.openxmlformats.org/officeDocument/2006/relationships/hyperlink" Target="https://sapl.cachoeirasdemacacu.rj.leg.br/media/sapl/public/materialegislativa/2021/842/ind_-_2021_-_0972-2021_-_tiago_da_silva_teixeira_e_jose_candido_fragoso.pdf" TargetMode="External"/><Relationship Id="rId356" Type="http://schemas.openxmlformats.org/officeDocument/2006/relationships/hyperlink" Target="https://sapl.cachoeirasdemacacu.rj.leg.br/media/sapl/public/materialegislativa/2021/893/ind_-_2021_-_0973-2021-_tiago_da_silva_teixeira.pdf" TargetMode="External"/><Relationship Id="rId357" Type="http://schemas.openxmlformats.org/officeDocument/2006/relationships/hyperlink" Target="https://sapl.cachoeirasdemacacu.rj.leg.br/media/sapl/public/materialegislativa/2021/892/ind_-_2021_-_0974-2021-_tiago_da_silva_teixeira.pdf" TargetMode="External"/><Relationship Id="rId358" Type="http://schemas.openxmlformats.org/officeDocument/2006/relationships/hyperlink" Target="https://sapl.cachoeirasdemacacu.rj.leg.br/media/sapl/public/materialegislativa/2021/847/ind_-_2021_-_0976-2021-_jose_lucas_stutz_delgado_pinto.pdf" TargetMode="External"/><Relationship Id="rId359" Type="http://schemas.openxmlformats.org/officeDocument/2006/relationships/hyperlink" Target="https://sapl.cachoeirasdemacacu.rj.leg.br/media/sapl/public/materialegislativa/2021/682/ind_-_2021_-_0994-2021_-_darcileia_ulerisch_da_silva.pdf" TargetMode="External"/><Relationship Id="rId360" Type="http://schemas.openxmlformats.org/officeDocument/2006/relationships/hyperlink" Target="https://sapl.cachoeirasdemacacu.rj.leg.br/media/sapl/public/materialegislativa/2021/841/ind_-_2021_-_0996-2021_-_jose_candido_fragoso.pdf" TargetMode="External"/><Relationship Id="rId361" Type="http://schemas.openxmlformats.org/officeDocument/2006/relationships/hyperlink" Target="https://sapl.cachoeirasdemacacu.rj.leg.br/media/sapl/public/materialegislativa/2021/858/ind_-_2021_-_0841-2021-_juscelino_rodrigues_de_barcelos.pdf" TargetMode="External"/><Relationship Id="rId362" Type="http://schemas.openxmlformats.org/officeDocument/2006/relationships/hyperlink" Target="https://sapl.cachoeirasdemacacu.rj.leg.br/media/sapl/public/materialegislativa/2021/962/ind_-_2021_-_0998-2021_-_jose_candido_fragoso.pdf" TargetMode="External"/><Relationship Id="rId363" Type="http://schemas.openxmlformats.org/officeDocument/2006/relationships/hyperlink" Target="https://sapl.cachoeirasdemacacu.rj.leg.br/media/sapl/public/materialegislativa/2021/1120/ind_-_2021_-_0999-2021_-_marcos_vinicius_ferreira_romeo.pdf" TargetMode="External"/><Relationship Id="rId364" Type="http://schemas.openxmlformats.org/officeDocument/2006/relationships/hyperlink" Target="https://sapl.cachoeirasdemacacu.rj.leg.br/media/sapl/public/materialegislativa/2021/1119/ind_-_2021_-_1001-2021_-_marcos_vinicius_ferreira_romeo.pdf" TargetMode="External"/><Relationship Id="rId365" Type="http://schemas.openxmlformats.org/officeDocument/2006/relationships/hyperlink" Target="https://sapl.cachoeirasdemacacu.rj.leg.br/media/sapl/public/materialegislativa/2021/1118/ind_-_2021_-_1001-2021_-_marcos_vinicius_ferreira_romeo.pdf" TargetMode="External"/><Relationship Id="rId366" Type="http://schemas.openxmlformats.org/officeDocument/2006/relationships/hyperlink" Target="https://sapl.cachoeirasdemacacu.rj.leg.br/media/sapl/public/materialegislativa/2021/1117/ind_-_2021_-_1002-2021_-_marcos_vinicius_ferreira_romero.pdf" TargetMode="External"/><Relationship Id="rId367" Type="http://schemas.openxmlformats.org/officeDocument/2006/relationships/hyperlink" Target="https://sapl.cachoeirasdemacacu.rj.leg.br/media/sapl/public/materialegislativa/2021/945/ind_-_2021_-_1003-2021_-_darcileia_ulerisch_da_silva.pdf" TargetMode="External"/><Relationship Id="rId368" Type="http://schemas.openxmlformats.org/officeDocument/2006/relationships/hyperlink" Target="https://sapl.cachoeirasdemacacu.rj.leg.br/media/sapl/public/materialegislativa/2021/944/ind_-_2021_-_1017-2021_-_darcileia_ulerisch_da_silva.pdf" TargetMode="External"/><Relationship Id="rId369" Type="http://schemas.openxmlformats.org/officeDocument/2006/relationships/hyperlink" Target="https://sapl.cachoeirasdemacacu.rj.leg.br/media/sapl/public/materialegislativa/2021/1131/ind_-_2021_-_1018_-_2021_-_tiago_da_silva_teixeira.pdf" TargetMode="External"/><Relationship Id="rId370" Type="http://schemas.openxmlformats.org/officeDocument/2006/relationships/hyperlink" Target="https://sapl.cachoeirasdemacacu.rj.leg.br/media/sapl/public/materialegislativa/2021/1130/ind_-_2021_-_1019-2021_-_tiago_da_silva_teixeira.pdf" TargetMode="External"/><Relationship Id="rId371" Type="http://schemas.openxmlformats.org/officeDocument/2006/relationships/hyperlink" Target="https://sapl.cachoeirasdemacacu.rj.leg.br/media/sapl/public/materialegislativa/2021/1106/ind_-_2021_-_1020-2021_-_juscelino_rodrigues_de_barcelos.pdf" TargetMode="External"/><Relationship Id="rId372" Type="http://schemas.openxmlformats.org/officeDocument/2006/relationships/hyperlink" Target="https://sapl.cachoeirasdemacacu.rj.leg.br/media/sapl/public/materialegislativa/2021/957/ind_-_2021_-_1022-2021_-_ivan_dionizio.pdf" TargetMode="External"/><Relationship Id="rId373" Type="http://schemas.openxmlformats.org/officeDocument/2006/relationships/hyperlink" Target="https://sapl.cachoeirasdemacacu.rj.leg.br/media/sapl/public/materialegislativa/2021/956/ind_-_2021_-_1023-2021_-_ivan_dionizio.pdf" TargetMode="External"/><Relationship Id="rId374" Type="http://schemas.openxmlformats.org/officeDocument/2006/relationships/hyperlink" Target="https://sapl.cachoeirasdemacacu.rj.leg.br/media/sapl/public/materialegislativa/2021/1115/ind_-_2021_-_1033-2021_-_marcos_vinicius_ferreira_romero.pdf" TargetMode="External"/><Relationship Id="rId375" Type="http://schemas.openxmlformats.org/officeDocument/2006/relationships/hyperlink" Target="https://sapl.cachoeirasdemacacu.rj.leg.br/media/sapl/public/materialegislativa/2021/1114/ind_-_2021_-_1034-2021_-_marcos_vinicius_ferreira_romero.pdf" TargetMode="External"/><Relationship Id="rId376" Type="http://schemas.openxmlformats.org/officeDocument/2006/relationships/hyperlink" Target="https://sapl.cachoeirasdemacacu.rj.leg.br/media/sapl/public/materialegislativa/2021/1113/ind_-_2021_-_1035-2021_-_marcos_vinicius_ferreira_romero.pdf" TargetMode="External"/><Relationship Id="rId377" Type="http://schemas.openxmlformats.org/officeDocument/2006/relationships/hyperlink" Target="https://sapl.cachoeirasdemacacu.rj.leg.br/media/sapl/public/materialegislativa/2021/1112/ind_-_2021_-_1036-2021_-_marcos_vinicius_ferreira_romero.pdf" TargetMode="External"/><Relationship Id="rId378" Type="http://schemas.openxmlformats.org/officeDocument/2006/relationships/hyperlink" Target="https://sapl.cachoeirasdemacacu.rj.leg.br/media/sapl/public/materialegislativa/2021/1111/ind_-_2021_-_1037-2021-_marcos_vinicius_ferreira_romero.pdf" TargetMode="External"/><Relationship Id="rId379" Type="http://schemas.openxmlformats.org/officeDocument/2006/relationships/hyperlink" Target="https://sapl.cachoeirasdemacacu.rj.leg.br/media/sapl/public/materialegislativa/2021/1110/ind_-_2021_-_1038-2021_-_marcos_vinicius_ferreira_romero.pdf" TargetMode="External"/><Relationship Id="rId380" Type="http://schemas.openxmlformats.org/officeDocument/2006/relationships/hyperlink" Target="https://sapl.cachoeirasdemacacu.rj.leg.br/media/sapl/public/materialegislativa/2021/1109/ind_-_2021_-_1039-2021_-_marcos_vinicius_ferreira_romero.pdf" TargetMode="External"/><Relationship Id="rId381" Type="http://schemas.openxmlformats.org/officeDocument/2006/relationships/hyperlink" Target="https://sapl.cachoeirasdemacacu.rj.leg.br/media/sapl/public/materialegislativa/2021/1105/ind_-_2021_-_1040-2021_-_juscelino_rodrigues_de_barcelos.pdf" TargetMode="External"/><Relationship Id="rId382" Type="http://schemas.openxmlformats.org/officeDocument/2006/relationships/hyperlink" Target="https://sapl.cachoeirasdemacacu.rj.leg.br/media/sapl/public/materialegislativa/2021/943/ind_-_2021_-_1044-2021_-_darcileia_ulerisch_da_silva.pdf" TargetMode="External"/><Relationship Id="rId383" Type="http://schemas.openxmlformats.org/officeDocument/2006/relationships/hyperlink" Target="https://sapl.cachoeirasdemacacu.rj.leg.br/media/sapl/public/materialegislativa/2021/961/ind_-_2021_-_1046-2021_-_jose_candido_fragoso.pdf" TargetMode="External"/><Relationship Id="rId384" Type="http://schemas.openxmlformats.org/officeDocument/2006/relationships/hyperlink" Target="https://sapl.cachoeirasdemacacu.rj.leg.br/media/sapl/public/materialegislativa/2021/1129/ind_-_2021_-_1051-2021_-_tiago_da_silva_teixeira.pdf" TargetMode="External"/><Relationship Id="rId385" Type="http://schemas.openxmlformats.org/officeDocument/2006/relationships/hyperlink" Target="https://sapl.cachoeirasdemacacu.rj.leg.br/media/sapl/public/materialegislativa/2021/1128/ind_-_2021_-_1052-2021_-_tiago_da_silva_teixeira.pdf" TargetMode="External"/><Relationship Id="rId386" Type="http://schemas.openxmlformats.org/officeDocument/2006/relationships/hyperlink" Target="https://sapl.cachoeirasdemacacu.rj.leg.br/media/sapl/public/materialegislativa/2021/960/ind_-_2021_-_1053-2021_-_jose_candido_fragoso.pdf" TargetMode="External"/><Relationship Id="rId387" Type="http://schemas.openxmlformats.org/officeDocument/2006/relationships/hyperlink" Target="https://sapl.cachoeirasdemacacu.rj.leg.br/media/sapl/public/materialegislativa/2021/938/ind_-_2021_-_1054-2021_-_alexandre_ferreira_da_fonseca.pdf" TargetMode="External"/><Relationship Id="rId388" Type="http://schemas.openxmlformats.org/officeDocument/2006/relationships/hyperlink" Target="https://sapl.cachoeirasdemacacu.rj.leg.br/media/sapl/public/materialegislativa/2021/967/ind_-_2021_-_1055-2021_-_jose_lucas_stutz_delgado_pinto.pdf" TargetMode="External"/><Relationship Id="rId389" Type="http://schemas.openxmlformats.org/officeDocument/2006/relationships/hyperlink" Target="https://sapl.cachoeirasdemacacu.rj.leg.br/media/sapl/public/materialegislativa/2021/966/ind_-_2021_-_1075-2021_-_jose_lucas_stutz_delgado_pinto.pdf" TargetMode="External"/><Relationship Id="rId390" Type="http://schemas.openxmlformats.org/officeDocument/2006/relationships/hyperlink" Target="https://sapl.cachoeirasdemacacu.rj.leg.br/media/sapl/public/materialegislativa/2021/953/ind_-_2021_-_1076-2021_-_fabricio_de_araujo_sousa.pdf" TargetMode="External"/><Relationship Id="rId391" Type="http://schemas.openxmlformats.org/officeDocument/2006/relationships/hyperlink" Target="https://sapl.cachoeirasdemacacu.rj.leg.br/media/sapl/public/materialegislativa/2021/952/ind_-_2021_-_1077-2021_-_fabricio_de_araujo_sousa.pdf" TargetMode="External"/><Relationship Id="rId392" Type="http://schemas.openxmlformats.org/officeDocument/2006/relationships/hyperlink" Target="https://sapl.cachoeirasdemacacu.rj.leg.br/media/sapl/public/materialegislativa/2021/951/ind_-_2021_-_1078-2021_-_fabricio_de_araujo_sousa.pdf" TargetMode="External"/><Relationship Id="rId393" Type="http://schemas.openxmlformats.org/officeDocument/2006/relationships/hyperlink" Target="https://sapl.cachoeirasdemacacu.rj.leg.br/media/sapl/public/materialegislativa/2021/950/ind_-_2021_-_1086-2021_-_fabricio_de_araujo_sousa.pdf" TargetMode="External"/><Relationship Id="rId394" Type="http://schemas.openxmlformats.org/officeDocument/2006/relationships/hyperlink" Target="https://sapl.cachoeirasdemacacu.rj.leg.br/media/sapl/public/materialegislativa/2021/949/ind_-_2021_-_1087-2021_-_fabricio_de_araujo_sousa.pdf" TargetMode="External"/><Relationship Id="rId395" Type="http://schemas.openxmlformats.org/officeDocument/2006/relationships/hyperlink" Target="https://sapl.cachoeirasdemacacu.rj.leg.br/media/sapl/public/materialegislativa/2021/948/ind_-_2021_-_1088-2021_-_fabricio_de_araujo_sousa.pdf" TargetMode="External"/><Relationship Id="rId396" Type="http://schemas.openxmlformats.org/officeDocument/2006/relationships/hyperlink" Target="https://sapl.cachoeirasdemacacu.rj.leg.br/media/sapl/public/materialegislativa/2021/1108/ind_-_2021_-_1089-2021_-_marcos_antonio_freitas_pereira.pdf" TargetMode="External"/><Relationship Id="rId397" Type="http://schemas.openxmlformats.org/officeDocument/2006/relationships/hyperlink" Target="https://sapl.cachoeirasdemacacu.rj.leg.br/media/sapl/public/materialegislativa/2021/1107/ind_-_2021_-_1090-2021_-_marcos_antonio_freitas_pereira.pdf" TargetMode="External"/><Relationship Id="rId398" Type="http://schemas.openxmlformats.org/officeDocument/2006/relationships/hyperlink" Target="https://sapl.cachoeirasdemacacu.rj.leg.br/media/sapl/public/materialegislativa/2021/1136/ind_-_2021_-_1097-2021_-_vilmar_pereira_da_silva.pdf" TargetMode="External"/><Relationship Id="rId399" Type="http://schemas.openxmlformats.org/officeDocument/2006/relationships/hyperlink" Target="https://sapl.cachoeirasdemacacu.rj.leg.br/media/sapl/public/materialegislativa/2021/1134/ind_-_2021_-_1098-2021_-_vilmar_pereira_da_silva.pdf" TargetMode="External"/><Relationship Id="rId400" Type="http://schemas.openxmlformats.org/officeDocument/2006/relationships/hyperlink" Target="https://sapl.cachoeirasdemacacu.rj.leg.br/media/sapl/public/materialegislativa/2021/1133/ind_-_2021_-_1099-2021_-_vilmar_pereira_da_silva.pdf" TargetMode="External"/><Relationship Id="rId401" Type="http://schemas.openxmlformats.org/officeDocument/2006/relationships/hyperlink" Target="https://sapl.cachoeirasdemacacu.rj.leg.br/media/sapl/public/materialegislativa/2021/1132/ind_-_2021_-_1100-2021_-_vilmar_pereira_da_silva.pdf" TargetMode="External"/><Relationship Id="rId402" Type="http://schemas.openxmlformats.org/officeDocument/2006/relationships/hyperlink" Target="https://sapl.cachoeirasdemacacu.rj.leg.br/media/sapl/public/materialegislativa/2021/955/ind_-_2021_-_1131-2021_-_ivan_dionizio.pdf" TargetMode="External"/><Relationship Id="rId403" Type="http://schemas.openxmlformats.org/officeDocument/2006/relationships/hyperlink" Target="https://sapl.cachoeirasdemacacu.rj.leg.br/media/sapl/public/materialegislativa/2021/954/ind_-_2021_-_1132-2021_-_ivan_dionizio_-_retirada_por_duplicidade.pdf" TargetMode="External"/><Relationship Id="rId404" Type="http://schemas.openxmlformats.org/officeDocument/2006/relationships/hyperlink" Target="https://sapl.cachoeirasdemacacu.rj.leg.br/media/sapl/public/materialegislativa/2021/965/ind_-_2021_-_1133-2021_-_jose_lucas_stutz_delgado_pinto.pdf" TargetMode="External"/><Relationship Id="rId405" Type="http://schemas.openxmlformats.org/officeDocument/2006/relationships/hyperlink" Target="https://sapl.cachoeirasdemacacu.rj.leg.br/media/sapl/public/materialegislativa/2021/964/ind_-_2021_-_1134-2021_-_jose_lucas_stutz_delgado_pinto.pdf" TargetMode="External"/><Relationship Id="rId406" Type="http://schemas.openxmlformats.org/officeDocument/2006/relationships/hyperlink" Target="https://sapl.cachoeirasdemacacu.rj.leg.br/media/sapl/public/materialegislativa/2021/936/ind_-_2021_-_1136-2021_-_alexandre_ferreira_da_fonseca.pdf" TargetMode="External"/><Relationship Id="rId407" Type="http://schemas.openxmlformats.org/officeDocument/2006/relationships/hyperlink" Target="https://sapl.cachoeirasdemacacu.rj.leg.br/media/sapl/public/materialegislativa/2021/935/ind_-_2021_-_1137-2021_-_alexandre_ferreira_da_fonseca.pdf" TargetMode="External"/><Relationship Id="rId408" Type="http://schemas.openxmlformats.org/officeDocument/2006/relationships/hyperlink" Target="https://sapl.cachoeirasdemacacu.rj.leg.br/media/sapl/public/materialegislativa/2021/934/ind_-_2021_-_1138-2021_-_alexandre_ferreira_da_fonseca.pdf" TargetMode="External"/><Relationship Id="rId409" Type="http://schemas.openxmlformats.org/officeDocument/2006/relationships/hyperlink" Target="https://sapl.cachoeirasdemacacu.rj.leg.br/media/sapl/public/materialegislativa/2021/937/ind_-_2021_-_1061-2021_-_alexandre_ferreira_da_fonseca.pdf" TargetMode="External"/><Relationship Id="rId410" Type="http://schemas.openxmlformats.org/officeDocument/2006/relationships/hyperlink" Target="https://sapl.cachoeirasdemacacu.rj.leg.br/media/sapl/public/materialegislativa/2021/1104/ind_-_2021_-_1141-2021_-_juscelino_rodrigues_barcelos.pdf" TargetMode="External"/><Relationship Id="rId411" Type="http://schemas.openxmlformats.org/officeDocument/2006/relationships/hyperlink" Target="https://sapl.cachoeirasdemacacu.rj.leg.br/media/sapl/public/materialegislativa/2021/1122/ind_-_2021_-_1146-2021_-_nilton_matozo_viana.pdf" TargetMode="External"/><Relationship Id="rId412" Type="http://schemas.openxmlformats.org/officeDocument/2006/relationships/hyperlink" Target="https://sapl.cachoeirasdemacacu.rj.leg.br/media/sapl/public/materialegislativa/2021/959/ind_-_2021_-_1151-2021_-_jose_candido_fragoso.pdf" TargetMode="External"/><Relationship Id="rId413" Type="http://schemas.openxmlformats.org/officeDocument/2006/relationships/hyperlink" Target="https://sapl.cachoeirasdemacacu.rj.leg.br/media/sapl/public/materialegislativa/2021/958/ind_-_2021_-_1152-2021_-_jose_candido_fragoso.pdf" TargetMode="External"/><Relationship Id="rId414" Type="http://schemas.openxmlformats.org/officeDocument/2006/relationships/hyperlink" Target="https://sapl.cachoeirasdemacacu.rj.leg.br/media/sapl/public/materialegislativa/2021/946/ind_-_2021_-_1155-2021_-_edgar_rosa_da_silva.pdf" TargetMode="External"/><Relationship Id="rId415" Type="http://schemas.openxmlformats.org/officeDocument/2006/relationships/hyperlink" Target="https://sapl.cachoeirasdemacacu.rj.leg.br/media/sapl/public/materialegislativa/2021/1127/ind_-_2021_-_1157_-_2021_-_tiago_da_silva_teixeira.pdf" TargetMode="External"/><Relationship Id="rId416" Type="http://schemas.openxmlformats.org/officeDocument/2006/relationships/hyperlink" Target="https://sapl.cachoeirasdemacacu.rj.leg.br/media/sapl/public/materialegislativa/2021/1126/ind_-_2021_-_1158-2021_-_tiago_da_silva_teixeira.pdf" TargetMode="External"/><Relationship Id="rId417" Type="http://schemas.openxmlformats.org/officeDocument/2006/relationships/hyperlink" Target="https://sapl.cachoeirasdemacacu.rj.leg.br/media/sapl/public/materialegislativa/2021/1125/ind_-_2021_-_1159-2021_-_tiago_da_silva_teixeira.pdf" TargetMode="External"/><Relationship Id="rId418" Type="http://schemas.openxmlformats.org/officeDocument/2006/relationships/hyperlink" Target="https://sapl.cachoeirasdemacacu.rj.leg.br/media/sapl/public/materialegislativa/2021/963/ind_-_2021_-_1204-2021_-_jose_lucas_stutz_delgado_pinto.pdf" TargetMode="External"/><Relationship Id="rId419" Type="http://schemas.openxmlformats.org/officeDocument/2006/relationships/hyperlink" Target="https://sapl.cachoeirasdemacacu.rj.leg.br/media/sapl/public/materialegislativa/2021/947/ind_-_2021_-_1209-2021_-_edivaldo_pereira_de_souza.pdf" TargetMode="External"/><Relationship Id="rId420" Type="http://schemas.openxmlformats.org/officeDocument/2006/relationships/hyperlink" Target="https://sapl.cachoeirasdemacacu.rj.leg.br/media/sapl/public/materialegislativa/2021/942/ind_-_2021_-_1219-2021_-_darcileia_ulerisch_da_silva.pdf" TargetMode="External"/><Relationship Id="rId421" Type="http://schemas.openxmlformats.org/officeDocument/2006/relationships/hyperlink" Target="https://sapl.cachoeirasdemacacu.rj.leg.br/media/" TargetMode="External"/><Relationship Id="rId422" Type="http://schemas.openxmlformats.org/officeDocument/2006/relationships/hyperlink" Target="https://sapl.cachoeirasdemacacu.rj.leg.br/media/sapl/public/materialegislativa/2021/940/ind_-_2021_-_1221-2021_-_darcileia_ulerisch_da_silva.pdf" TargetMode="External"/><Relationship Id="rId423" Type="http://schemas.openxmlformats.org/officeDocument/2006/relationships/hyperlink" Target="https://sapl.cachoeirasdemacacu.rj.leg.br/media/sapl/public/materialegislativa/2021/939/ind_-_2021_-_1222-2021_-_darcileia_ulerisch_da_silva.pdf" TargetMode="External"/><Relationship Id="rId424" Type="http://schemas.openxmlformats.org/officeDocument/2006/relationships/hyperlink" Target="https://sapl.cachoeirasdemacacu.rj.leg.br/media/sapl/public/materialegislativa/2021/1124/ind_-_2021_-_1223-2021_-_tiago_da_silva_teixeira.pdf" TargetMode="External"/><Relationship Id="rId425" Type="http://schemas.openxmlformats.org/officeDocument/2006/relationships/hyperlink" Target="https://sapl.cachoeirasdemacacu.rj.leg.br/media/sapl/public/materialegislativa/2021/1213/plc_-_2021_-_0027_-_2021_-_ailton_telles_machado.pdf" TargetMode="External"/><Relationship Id="rId426" Type="http://schemas.openxmlformats.org/officeDocument/2006/relationships/hyperlink" Target="https://sapl.cachoeirasdemacacu.rj.leg.br/media/sapl/public/materialegislativa/2021/1214/plc_-_2021_-_0028_-_2021_-_ailton_telles_machado.pdf" TargetMode="External"/><Relationship Id="rId427" Type="http://schemas.openxmlformats.org/officeDocument/2006/relationships/hyperlink" Target="https://sapl.cachoeirasdemacacu.rj.leg.br/media/sapl/public/materialegislativa/2021/1274/plc_-_2021_-_0029_-_2021_-_ailton_telles_machado.pdf" TargetMode="External"/><Relationship Id="rId428" Type="http://schemas.openxmlformats.org/officeDocument/2006/relationships/hyperlink" Target="https://sapl.cachoeirasdemacacu.rj.leg.br/media/sapl/public/materialegislativa/2021/1210/plc_-_2021_-_0651_-_2021_-_jose_lucas_stutz_delgado_pinto.pdf" TargetMode="External"/><Relationship Id="rId429" Type="http://schemas.openxmlformats.org/officeDocument/2006/relationships/hyperlink" Target="https://sapl.cachoeirasdemacacu.rj.leg.br/media/sapl/public/materialegislativa/2021/1204/plc_-_2021_-_1068_-_2021_-_ailton_telles_machado.pdf" TargetMode="External"/><Relationship Id="rId430" Type="http://schemas.openxmlformats.org/officeDocument/2006/relationships/hyperlink" Target="https://sapl.cachoeirasdemacacu.rj.leg.br/media/" TargetMode="External"/><Relationship Id="rId431" Type="http://schemas.openxmlformats.org/officeDocument/2006/relationships/hyperlink" Target="https://sapl.cachoeirasdemacacu.rj.leg.br/media/sapl/public/materialegislativa/2021/1448/plo_-_2021_-_0114_-_2021_-_tiago_da_silva_teixeira.pdf" TargetMode="External"/><Relationship Id="rId432" Type="http://schemas.openxmlformats.org/officeDocument/2006/relationships/hyperlink" Target="https://sapl.cachoeirasdemacacu.rj.leg.br/media/" TargetMode="External"/><Relationship Id="rId433" Type="http://schemas.openxmlformats.org/officeDocument/2006/relationships/hyperlink" Target="https://sapl.cachoeirasdemacacu.rj.leg.br/media/sapl/public/materialegislativa/2021/1167/plo_-_2021_-_0120-2021_-_poder_executivo.pdf" TargetMode="External"/><Relationship Id="rId434" Type="http://schemas.openxmlformats.org/officeDocument/2006/relationships/hyperlink" Target="https://sapl.cachoeirasdemacacu.rj.leg.br/media/sapl/public/materialegislativa/2021/1170/plo_-_2021_-_0121-2021_-_poder_executivo.pdf" TargetMode="External"/><Relationship Id="rId435" Type="http://schemas.openxmlformats.org/officeDocument/2006/relationships/hyperlink" Target="https://sapl.cachoeirasdemacacu.rj.leg.br/media/sapl/public/materialegislativa/2021/1447/plo_-_2021_-_0131-2021_-_jose_lucas_stutz_delgado_pinto.pdf" TargetMode="External"/><Relationship Id="rId436" Type="http://schemas.openxmlformats.org/officeDocument/2006/relationships/hyperlink" Target="https://sapl.cachoeirasdemacacu.rj.leg.br/media/sapl/public/materialegislativa/2021/1446/plo_-_2021_-_0137-2021_-_jose_lucas_stutz_delgado_pinto.pdf" TargetMode="External"/><Relationship Id="rId437" Type="http://schemas.openxmlformats.org/officeDocument/2006/relationships/hyperlink" Target="https://sapl.cachoeirasdemacacu.rj.leg.br/media/sapl/public/materialegislativa/2021/1436/plo_-_2021_-_0147-2021_-_nilton_matozo_viana.pdf" TargetMode="External"/><Relationship Id="rId438" Type="http://schemas.openxmlformats.org/officeDocument/2006/relationships/hyperlink" Target="https://sapl.cachoeirasdemacacu.rj.leg.br/media/sapl/public/materialegislativa/2021/1435/plo_-_2021_-_0148-2021_-_nilton_matozo_viana.pdf" TargetMode="External"/><Relationship Id="rId439" Type="http://schemas.openxmlformats.org/officeDocument/2006/relationships/hyperlink" Target="https://sapl.cachoeirasdemacacu.rj.leg.br/media/sapl/public/materialegislativa/2021/1434/plo_-_2021_-_0149-2021_-_jose_lucas_stutz_deslgado_pinto.pdf" TargetMode="External"/><Relationship Id="rId440" Type="http://schemas.openxmlformats.org/officeDocument/2006/relationships/hyperlink" Target="https://sapl.cachoeirasdemacacu.rj.leg.br/media/" TargetMode="External"/><Relationship Id="rId441" Type="http://schemas.openxmlformats.org/officeDocument/2006/relationships/hyperlink" Target="https://sapl.cachoeirasdemacacu.rj.leg.br/media/sapl/public/materialegislativa/2021/1432/plo_-_2021_-_0153-2021_-_nilton_matozo_viana.pdf" TargetMode="External"/><Relationship Id="rId442" Type="http://schemas.openxmlformats.org/officeDocument/2006/relationships/hyperlink" Target="https://sapl.cachoeirasdemacacu.rj.leg.br/media/sapl/public/materialegislativa/2021/1430/plo_-_2021_-_0201_-_2021_-_mesa_diretora.pdf" TargetMode="External"/><Relationship Id="rId443" Type="http://schemas.openxmlformats.org/officeDocument/2006/relationships/hyperlink" Target="https://sapl.cachoeirasdemacacu.rj.leg.br/media/sapl/public/materialegislativa/2021/1429/plo_-_2021_-_0205_-_2021_-_edgar_rosa_da_silva.pdf" TargetMode="External"/><Relationship Id="rId444" Type="http://schemas.openxmlformats.org/officeDocument/2006/relationships/hyperlink" Target="https://sapl.cachoeirasdemacacu.rj.leg.br/media/sapl/public/materialegislativa/2021/1428/plo_-_2021_-_0213_-_2021_-_vilmar_pereira_da_silva.pdf" TargetMode="External"/><Relationship Id="rId445" Type="http://schemas.openxmlformats.org/officeDocument/2006/relationships/hyperlink" Target="https://sapl.cachoeirasdemacacu.rj.leg.br/media/sapl/public/materialegislativa/2021/1427/plo_-_2021_-_0214_-_2021_-_vilmar_pereira_da_silva.pdf" TargetMode="External"/><Relationship Id="rId446" Type="http://schemas.openxmlformats.org/officeDocument/2006/relationships/hyperlink" Target="https://sapl.cachoeirasdemacacu.rj.leg.br/media/sapl/public/materialegislativa/2021/1171/plo_-_2021_-_0218-2021_-_poder_executivo.pdf" TargetMode="External"/><Relationship Id="rId447" Type="http://schemas.openxmlformats.org/officeDocument/2006/relationships/hyperlink" Target="https://sapl.cachoeirasdemacacu.rj.leg.br/media/sapl/public/materialegislativa/2021/1174/plo_-_2021_-_0221-2021_-__poder_executivo.pdf" TargetMode="External"/><Relationship Id="rId448" Type="http://schemas.openxmlformats.org/officeDocument/2006/relationships/hyperlink" Target="https://sapl.cachoeirasdemacacu.rj.leg.br/media/sapl/public/materialegislativa/2021/1177/plo_-_2021_-_0234-2021_-_poder_executivo.pdf" TargetMode="External"/><Relationship Id="rId449" Type="http://schemas.openxmlformats.org/officeDocument/2006/relationships/hyperlink" Target="https://sapl.cachoeirasdemacacu.rj.leg.br/media/sapl/public/materialegislativa/2021/1180/plo_-_2021_-_0323-2021_-_poder_executivo.pdf" TargetMode="External"/><Relationship Id="rId450" Type="http://schemas.openxmlformats.org/officeDocument/2006/relationships/hyperlink" Target="https://sapl.cachoeirasdemacacu.rj.leg.br/media/sapl/public/materialegislativa/2021/1185/plo_-_2021_-_0337-2021_-_poder_executivo_ldo_2022.pdf" TargetMode="External"/><Relationship Id="rId451" Type="http://schemas.openxmlformats.org/officeDocument/2006/relationships/hyperlink" Target="https://sapl.cachoeirasdemacacu.rj.leg.br/media/sapl/public/materialegislativa/2021/1426/plo_-_2021_-_0380_-_2021_-_jose_lucas_stutz_delgado_pinto.pdf" TargetMode="External"/><Relationship Id="rId452" Type="http://schemas.openxmlformats.org/officeDocument/2006/relationships/hyperlink" Target="https://sapl.cachoeirasdemacacu.rj.leg.br/media/sapl/public/materialegislativa/2021/1424/plo_-_2021_-_0395_-_2021_-_tiago_da_silva_teixeira.pdf" TargetMode="External"/><Relationship Id="rId453" Type="http://schemas.openxmlformats.org/officeDocument/2006/relationships/hyperlink" Target="https://sapl.cachoeirasdemacacu.rj.leg.br/media/sapl/public/materialegislativa/2021/1425/plo_-_2021_-_0397-2021_-_jose_lucas_stutz_delgado_pinto.pdf" TargetMode="External"/><Relationship Id="rId454" Type="http://schemas.openxmlformats.org/officeDocument/2006/relationships/hyperlink" Target="https://sapl.cachoeirasdemacacu.rj.leg.br/media/sapl/public/materialegislativa/2021/1467/plo_-_2021_-_0405-2021__-_edgar_rosa_da_silva.pdf" TargetMode="External"/><Relationship Id="rId455" Type="http://schemas.openxmlformats.org/officeDocument/2006/relationships/hyperlink" Target="https://sapl.cachoeirasdemacacu.rj.leg.br/media/sapl/public/materialegislativa/2021/1466/plo_-_2021_-_0424-2021_-_jose_lucas_stutz_delgado_pinto.pdf" TargetMode="External"/><Relationship Id="rId456" Type="http://schemas.openxmlformats.org/officeDocument/2006/relationships/hyperlink" Target="https://sapl.cachoeirasdemacacu.rj.leg.br/media/sapl/public/materialegislativa/2021/1187/plo_-_2021_-_0443-2021_-_poder_executivo.pdf" TargetMode="External"/><Relationship Id="rId457" Type="http://schemas.openxmlformats.org/officeDocument/2006/relationships/hyperlink" Target="https://sapl.cachoeirasdemacacu.rj.leg.br/media/" TargetMode="External"/><Relationship Id="rId458" Type="http://schemas.openxmlformats.org/officeDocument/2006/relationships/hyperlink" Target="https://sapl.cachoeirasdemacacu.rj.leg.br/media/sapl/public/materialegislativa/2021/1193/plo_-_2021_-_0488-2021_-_poder_executivo.pdf" TargetMode="External"/><Relationship Id="rId459" Type="http://schemas.openxmlformats.org/officeDocument/2006/relationships/hyperlink" Target="https://sapl.cachoeirasdemacacu.rj.leg.br/media/sapl/public/materialegislativa/2021/1194/plo_-_2021_-_0490_-_2021_-_poder_executivo.pdf" TargetMode="External"/><Relationship Id="rId460" Type="http://schemas.openxmlformats.org/officeDocument/2006/relationships/hyperlink" Target="https://sapl.cachoeirasdemacacu.rj.leg.br/media/sapl/public/materialegislativa/2021/1200/plo_-_2021_-_0500-2021_-_poder_executivo.pdf" TargetMode="External"/><Relationship Id="rId461" Type="http://schemas.openxmlformats.org/officeDocument/2006/relationships/hyperlink" Target="https://sapl.cachoeirasdemacacu.rj.leg.br/media/" TargetMode="External"/><Relationship Id="rId462" Type="http://schemas.openxmlformats.org/officeDocument/2006/relationships/hyperlink" Target="https://sapl.cachoeirasdemacacu.rj.leg.br/media/sapl/public/materialegislativa/2021/1464/plo_-_2021_-_0510_-_2021_-_juscelino_rodrigues_de_barcelos_-_declara_utilidade_publica_coofaap.pdf" TargetMode="External"/><Relationship Id="rId463" Type="http://schemas.openxmlformats.org/officeDocument/2006/relationships/hyperlink" Target="https://sapl.cachoeirasdemacacu.rj.leg.br/media/sapl/public/materialegislativa/2021/1463/plo_-_2021_-_0521-2021_-_marcos_vinicius_ferreira_romero.pdf" TargetMode="External"/><Relationship Id="rId464" Type="http://schemas.openxmlformats.org/officeDocument/2006/relationships/hyperlink" Target="https://sapl.cachoeirasdemacacu.rj.leg.br/media/sapl/public/materialegislativa/2021/1455/plo_-_2021_-_0545-2021_-_edgar_rosa_da_silva.pdf" TargetMode="External"/><Relationship Id="rId465" Type="http://schemas.openxmlformats.org/officeDocument/2006/relationships/hyperlink" Target="https://sapl.cachoeirasdemacacu.rj.leg.br/media/sapl/public/materialegislativa/2021/1454/plo_-_2021_-_0546-2021_-_jose_candido_fragoso.pdf" TargetMode="External"/><Relationship Id="rId466" Type="http://schemas.openxmlformats.org/officeDocument/2006/relationships/hyperlink" Target="https://sapl.cachoeirasdemacacu.rj.leg.br/media/sapl/public/materialegislativa/2021/1095/plo_-_2021_-_0572_-_2021_-_edgar_rosa_da_silva.pdf" TargetMode="External"/><Relationship Id="rId467" Type="http://schemas.openxmlformats.org/officeDocument/2006/relationships/hyperlink" Target="https://sapl.cachoeirasdemacacu.rj.leg.br/media/sapl/public/materialegislativa/2021/1094/plo_-_2021_-_0579_-_2021_-_marcos_vinicius_ferreira_romero.pdf" TargetMode="External"/><Relationship Id="rId468" Type="http://schemas.openxmlformats.org/officeDocument/2006/relationships/hyperlink" Target="https://sapl.cachoeirasdemacacu.rj.leg.br/media/sapl/public/materialegislativa/2021/1093/plo_-_2021_-__0593-2021_-_alexandre_ferreira_da_fonseca_-_com_alteracoes.pdf.crdownload" TargetMode="External"/><Relationship Id="rId469" Type="http://schemas.openxmlformats.org/officeDocument/2006/relationships/hyperlink" Target="https://sapl.cachoeirasdemacacu.rj.leg.br/media/sapl/public/materialegislativa/2021/1092/plo_-_2021_-_0650-2021_-_jose_lucas_stutz_delgado_pinto.pdf" TargetMode="External"/><Relationship Id="rId470" Type="http://schemas.openxmlformats.org/officeDocument/2006/relationships/hyperlink" Target="https://sapl.cachoeirasdemacacu.rj.leg.br/media/sapl/public/materialegislativa/2021/1091/plo_-_2021_-_0669_-_2021_-_jose_lucas_stutz_delgado_pinto.pdf" TargetMode="External"/><Relationship Id="rId471" Type="http://schemas.openxmlformats.org/officeDocument/2006/relationships/hyperlink" Target="https://sapl.cachoeirasdemacacu.rj.leg.br/media/sapl/public/materialegislativa/2021/1090/plo_-_2021_-_0670-2021_-_jose_candido_fragoso.pdf" TargetMode="External"/><Relationship Id="rId472" Type="http://schemas.openxmlformats.org/officeDocument/2006/relationships/hyperlink" Target="https://sapl.cachoeirasdemacacu.rj.leg.br/media/" TargetMode="External"/><Relationship Id="rId473" Type="http://schemas.openxmlformats.org/officeDocument/2006/relationships/hyperlink" Target="https://sapl.cachoeirasdemacacu.rj.leg.br/media/" TargetMode="External"/><Relationship Id="rId474" Type="http://schemas.openxmlformats.org/officeDocument/2006/relationships/hyperlink" Target="https://sapl.cachoeirasdemacacu.rj.leg.br/media/" TargetMode="External"/><Relationship Id="rId475" Type="http://schemas.openxmlformats.org/officeDocument/2006/relationships/hyperlink" Target="https://sapl.cachoeirasdemacacu.rj.leg.br/media/sapl/public/materialegislativa/2021/1060/plo_-_2021_-_0904-2021_-_fabricio_de_araujo_sousa.pdf" TargetMode="External"/><Relationship Id="rId476" Type="http://schemas.openxmlformats.org/officeDocument/2006/relationships/hyperlink" Target="https://sapl.cachoeirasdemacacu.rj.leg.br/media/sapl/public/materialegislativa/2021/1059/plo_-_2021_-_0948_-_2021_-_nilton_-_denominacao_a_upa_da_ribeira.pdf.crdownload" TargetMode="External"/><Relationship Id="rId477" Type="http://schemas.openxmlformats.org/officeDocument/2006/relationships/hyperlink" Target="https://sapl.cachoeirasdemacacu.rj.leg.br/media/sapl/public/materialegislativa/2021/1058/plo_-_2021_-_0949_-_2021_-_fabricio_de_araujo_sousa.pdf" TargetMode="External"/><Relationship Id="rId478" Type="http://schemas.openxmlformats.org/officeDocument/2006/relationships/hyperlink" Target="https://sapl.cachoeirasdemacacu.rj.leg.br/media/sapl/public/materialegislativa/2021/1057/plo_-_2021_-_1058_-_2021_-_marcos_vinicius_-_proibe_cobranca_de_sacolas_descartaveis.pdf" TargetMode="External"/><Relationship Id="rId479" Type="http://schemas.openxmlformats.org/officeDocument/2006/relationships/hyperlink" Target="https://sapl.cachoeirasdemacacu.rj.leg.br/media/sapl/public/materialegislativa/2021/1135/plo_-_2022_-_retirado_-_1060-2021_-_fabricio_de_araujo_souza.pdf" TargetMode="External"/><Relationship Id="rId480" Type="http://schemas.openxmlformats.org/officeDocument/2006/relationships/hyperlink" Target="https://sapl.cachoeirasdemacacu.rj.leg.br/media/sapl/public/materialegislativa/2021/2013/plo_-_2021_-_1094-2021_-_marcos_vinicius_ferreira_romero.pdf" TargetMode="External"/><Relationship Id="rId481" Type="http://schemas.openxmlformats.org/officeDocument/2006/relationships/hyperlink" Target="https://sapl.cachoeirasdemacacu.rj.leg.br/media/sapl/public/materialegislativa/2021/1056/plo_-_2021_-_1212_-_2021_-_jose_lucas_stutz_delgado_pinto.pdf" TargetMode="External"/><Relationship Id="rId482" Type="http://schemas.openxmlformats.org/officeDocument/2006/relationships/hyperlink" Target="https://sapl.cachoeirasdemacacu.rj.leg.br/media/sapl/public/materialegislativa/2021/1149/plo_-_2022_-_1074_-_2021_-_jose_lucas_stutz_delgado_pinto.pdf" TargetMode="External"/><Relationship Id="rId483" Type="http://schemas.openxmlformats.org/officeDocument/2006/relationships/hyperlink" Target="https://sapl.cachoeirasdemacacu.rj.leg.br/media/sapl/public/materialegislativa/2021/1704/res_-_2021_-_0030_-_2021_-_revoga_res-022de2019_que_instituiu_e_regulamentou_verba_indenizatoria_-_autoria_mesa_diretora.pdf" TargetMode="External"/><Relationship Id="rId484" Type="http://schemas.openxmlformats.org/officeDocument/2006/relationships/hyperlink" Target="https://sapl.cachoeirasdemacacu.rj.leg.br/media/sapl/public/materialegislativa/2021/1703/res_-_2021_-_0315_-_2021_-_reprova_contas_anuais_municipais_-_gestao_mauro_soares_-_exercicio_2019_-_autor_comissao_financas.pdf" TargetMode="External"/><Relationship Id="rId485" Type="http://schemas.openxmlformats.org/officeDocument/2006/relationships/hyperlink" Target="https://sapl.cachoeirasdemacacu.rj.leg.br/media/sapl/public/materialegislativa/2021/1701/res_-_2021_-_0350_-_2021_-_reprova_contas_anuais_municipais_-_gestao_mauro_soares_-_exercicio_2018_-_autor_comissao_financas.pdf" TargetMode="External"/><Relationship Id="rId486" Type="http://schemas.openxmlformats.org/officeDocument/2006/relationships/hyperlink" Target="https://sapl.cachoeirasdemacacu.rj.leg.br/media/sapl/public/materialegislativa/2021/1697/res_-_2021_-_1070_-_2021_-_normatiza_controle_movimentacao_e_baixa_etc_-_mesa_diretora.pdf" TargetMode="External"/><Relationship Id="rId487" Type="http://schemas.openxmlformats.org/officeDocument/2006/relationships/hyperlink" Target="https://sapl.cachoeirasdemacacu.rj.leg.br/media/sapl/public/materialegislativa/2021/5/req_-_2021_-_0105-2021_-_fabricio_de_araujo_sousa.pdf" TargetMode="External"/><Relationship Id="rId488" Type="http://schemas.openxmlformats.org/officeDocument/2006/relationships/hyperlink" Target="https://sapl.cachoeirasdemacacu.rj.leg.br/media/sapl/public/materialegislativa/2021/1156/req_-_2021_-_0209-2021_-_edgar_rosa_da_silva.pdf" TargetMode="External"/><Relationship Id="rId489" Type="http://schemas.openxmlformats.org/officeDocument/2006/relationships/hyperlink" Target="https://sapl.cachoeirasdemacacu.rj.leg.br/media/sapl/public/materialegislativa/2021/1153/req_-_2021_-_0268-2021_-_edgar_rosa_da_silva.pdf" TargetMode="External"/><Relationship Id="rId490" Type="http://schemas.openxmlformats.org/officeDocument/2006/relationships/hyperlink" Target="https://sapl.cachoeirasdemacacu.rj.leg.br/media/sapl/public/materialegislativa/2021/1155/req_-_2021_-_0269-2021_-_edgar_rosa_da_silva.pdf" TargetMode="External"/><Relationship Id="rId491" Type="http://schemas.openxmlformats.org/officeDocument/2006/relationships/hyperlink" Target="https://sapl.cachoeirasdemacacu.rj.leg.br/media/sapl/public/materialegislativa/2021/1152/req_-_2021_-_0298-2021_-_edgar_rosa_da_silva.pdf" TargetMode="External"/><Relationship Id="rId492" Type="http://schemas.openxmlformats.org/officeDocument/2006/relationships/hyperlink" Target="https://sapl.cachoeirasdemacacu.rj.leg.br/media/sapl/public/materialegislativa/2021/1144/req_-_2021_-_0301-2021_-_jose_candido_fragoso.pdf" TargetMode="External"/><Relationship Id="rId493" Type="http://schemas.openxmlformats.org/officeDocument/2006/relationships/hyperlink" Target="https://sapl.cachoeirasdemacacu.rj.leg.br/media/sapl/public/materialegislativa/2021/23/0344-2021_-_requerimento_de_informacao_-_marcos_vinicius_ferreira_romero.pdf" TargetMode="External"/><Relationship Id="rId494" Type="http://schemas.openxmlformats.org/officeDocument/2006/relationships/hyperlink" Target="https://sapl.cachoeirasdemacacu.rj.leg.br/media/sapl/public/materialegislativa/2021/1143/req_-_2023_-_0477-2021_-_edgar_e_outros_-_contrato_de_trabalho_e_escala_maqueiros_enfermeiros.pdf" TargetMode="External"/><Relationship Id="rId495" Type="http://schemas.openxmlformats.org/officeDocument/2006/relationships/hyperlink" Target="https://sapl.cachoeirasdemacacu.rj.leg.br/media/sapl/public/materialegislativa/2021/1142/req_-_2021_-_1149-2021_-_jose_candido_fragoso.pdf" TargetMode="External"/><Relationship Id="rId496" Type="http://schemas.openxmlformats.org/officeDocument/2006/relationships/hyperlink" Target="https://sapl.cachoeirasdemacacu.rj.leg.br/media/sapl/public/materialegislativa/2021/1141/req_-_2021_-_1150-2021_-_jose_candido_fragoso.pdf" TargetMode="External"/><Relationship Id="rId497" Type="http://schemas.openxmlformats.org/officeDocument/2006/relationships/hyperlink" Target="https://sapl.cachoeirasdemacacu.rj.leg.br/media/sapl/public/materialegislativa/2021/1140/req_-_2021_-_1210-2021_-_vilmar_pereira_da_silva_-_rejeitado.pdf" TargetMode="External"/><Relationship Id="rId498" Type="http://schemas.openxmlformats.org/officeDocument/2006/relationships/hyperlink" Target="https://sapl.cachoeirasdemacacu.rj.leg.br/media/sapl/public/materialegislativa/2021/1151/rev_-_2021_-_052-gab-2021_-_nilton_matozo_viana.pdf" TargetMode="External"/><Relationship Id="rId499" Type="http://schemas.openxmlformats.org/officeDocument/2006/relationships/hyperlink" Target="https://sapl.cachoeirasdemacacu.rj.leg.br/media/sapl/public/materialegislativa/2021/1150/rev_-_2021_-_053-gab-2021_-_nilton_matozo_viana.pdf" TargetMode="External"/><Relationship Id="rId500" Type="http://schemas.openxmlformats.org/officeDocument/2006/relationships/hyperlink" Target="https://sapl.cachoeirasdemacacu.rj.leg.br/media/sapl/public/materialegislativa/2021/1148/rev_-_2021_-_066-gab-2021_-_nilton_matozo_viana.pdf" TargetMode="External"/><Relationship Id="rId501" Type="http://schemas.openxmlformats.org/officeDocument/2006/relationships/hyperlink" Target="https://sapl.cachoeirasdemacacu.rj.leg.br/media/sapl/public/materialegislativa/2021/1145/rev_-_2021_-_074-gab-2021_-_edgar_rosa_da_silva.pdf" TargetMode="External"/><Relationship Id="rId502" Type="http://schemas.openxmlformats.org/officeDocument/2006/relationships/hyperlink" Target="https://sapl.cachoeirasdemacacu.rj.leg.br/media/sapl/public/materialegislativa/2021/1641/vet_-_2021_-__0295_-_2021_-_total_-_0147_-2021_-_rejeitado_-_projeto_de_lei.pdf" TargetMode="External"/><Relationship Id="rId503" Type="http://schemas.openxmlformats.org/officeDocument/2006/relationships/hyperlink" Target="https://sapl.cachoeirasdemacacu.rj.leg.br/media/sapl/public/materialegislativa/2021/1671/vet_-_2021_-_0296_-_2021_-_total_-_0148_-_2021_-_acolhido_-_projeto_de_lei_-_ver_nilton_matozo.pdf" TargetMode="External"/><Relationship Id="rId504" Type="http://schemas.openxmlformats.org/officeDocument/2006/relationships/hyperlink" Target="https://sapl.cachoeirasdemacacu.rj.leg.br/media/sapl/public/materialegislativa/2021/1636/vet_-_2021_-__0297_-_2021_-_total_-_0114_-2021_-_acolhido_-_projeto_de_lei.pdf" TargetMode="External"/><Relationship Id="rId505" Type="http://schemas.openxmlformats.org/officeDocument/2006/relationships/hyperlink" Target="https://sapl.cachoeirasdemacacu.rj.leg.br/media/sapl/public/materialegislativa/2021/1691/vet_-_2021_-_0305_-_2021_-_total_-_0152_-_2021_-_acolhido_-_projeto_de_lei_-_ver_nilton_matozo.pdf" TargetMode="External"/><Relationship Id="rId506" Type="http://schemas.openxmlformats.org/officeDocument/2006/relationships/hyperlink" Target="https://sapl.cachoeirasdemacacu.rj.leg.br/media/sapl/public/materialegislativa/2021/1642/vet_-_2021_-__0394_-_2021_-_total_-_0131_-_2021_-_acolhido_-_projeto_de_lei.pdf" TargetMode="External"/><Relationship Id="rId507" Type="http://schemas.openxmlformats.org/officeDocument/2006/relationships/hyperlink" Target="https://sapl.cachoeirasdemacacu.rj.leg.br/media/sapl/public/materialegislativa/2021/1632/vet_-_2021_-__0570_-_2021_-_total_-_0405-2021_-_rejeitado_-_projeto_de_lei_-_edgar_rosa_da_silva.pdf" TargetMode="External"/><Relationship Id="rId508" Type="http://schemas.openxmlformats.org/officeDocument/2006/relationships/hyperlink" Target="https://sapl.cachoeirasdemacacu.rj.leg.br/media/sapl/public/materialegislativa/2021/1630/vet_-_2021_-__0611-2021_-_total_-_0395-2021_-_acolhido_-_projeto_de_lei_-_tiago_da_silva_teixeira.pdf" TargetMode="External"/><Relationship Id="rId509" Type="http://schemas.openxmlformats.org/officeDocument/2006/relationships/hyperlink" Target="https://sapl.cachoeirasdemacacu.rj.leg.br/media/sapl/public/materialegislativa/2021/1631/vet_-_2021_-_0612-2021_-_total_-_0380-2021_-_rejeitado_-_projeto_de_lei__-_lucas.pdf" TargetMode="External"/><Relationship Id="rId510" Type="http://schemas.openxmlformats.org/officeDocument/2006/relationships/hyperlink" Target="https://sapl.cachoeirasdemacacu.rj.leg.br/media/sapl/public/materialegislativa/2021/1506/vet_-_2021_-_0613_-_2021_-_total_-_acolhido_-_socorro_-_animal_atropelado_-_poder_executivo.pdf" TargetMode="External"/><Relationship Id="rId511" Type="http://schemas.openxmlformats.org/officeDocument/2006/relationships/hyperlink" Target="https://sapl.cachoeirasdemacacu.rj.leg.br/media/sapl/public/materialegislativa/2021/1507/vet_-_2021_-_0664_-_2021_-_total_-_acolhido_-_emendas_-_diretrizes_orcamentarias_-_poder_executivo.pdf" TargetMode="External"/><Relationship Id="rId512" Type="http://schemas.openxmlformats.org/officeDocument/2006/relationships/hyperlink" Target="https://sapl.cachoeirasdemacacu.rj.leg.br/media/" TargetMode="External"/><Relationship Id="rId513" Type="http://schemas.openxmlformats.org/officeDocument/2006/relationships/hyperlink" Target="https://sapl.cachoeirasdemacacu.rj.leg.br/media/sapl/public/materialegislativa/2021/1573/vet_-_2021_-_0666-2021_-_total_-_0546-2021_-_acolhido_-_projeto_de_lei_-_jose_candido_fragoso.pdf" TargetMode="External"/><Relationship Id="rId514" Type="http://schemas.openxmlformats.org/officeDocument/2006/relationships/hyperlink" Target="https://sapl.cachoeirasdemacacu.rj.leg.br/media/sapl/public/materialegislativa/2021/1504/vet_-_2021_-_0795_-_2021_-_total_-_acolhido_-_comdim_-_criacao_-_poder_executivo.pdf" TargetMode="External"/><Relationship Id="rId515" Type="http://schemas.openxmlformats.org/officeDocument/2006/relationships/hyperlink" Target="https://sapl.cachoeirasdemacacu.rj.leg.br/media/sapl/public/materialegislativa/2021/1505/vet_-_2021_-_0796_-_2021_-_total_-_acolhido_-_polo_industrial_-_criacao_-_poder_executivo.pdf" TargetMode="External"/><Relationship Id="rId516" Type="http://schemas.openxmlformats.org/officeDocument/2006/relationships/hyperlink" Target="https://sapl.cachoeirasdemacacu.rj.leg.br/media/sapl/public/materialegislativa/2021/1503/vet_-_2021_-_1135_-_2021_-_total_-_acolhido_-_plc_-_isencao_iptu_-_poder_executivo.pdf" TargetMode="External"/><Relationship Id="rId517" Type="http://schemas.openxmlformats.org/officeDocument/2006/relationships/hyperlink" Target="https://sapl.cachoeirasdemacacu.rj.leg.br/media/sapl/public/materialegislativa/2021/1502/vet_-_2021_-_1161_-_2021_-_total-_0786-2021_-_acolhido_-_projeto_de_lei_-_poder_executivo.pdf" TargetMode="External"/><Relationship Id="rId518" Type="http://schemas.openxmlformats.org/officeDocument/2006/relationships/hyperlink" Target="https://sapl.cachoeirasdemacacu.rj.leg.br/media/sapl/public/materialegislativa/2021/1469/vet_-_2021_-_1162-2021_-_total-_0786-2021__-_acolhido__-_projeto_de_lei_-_fabricio_de_araujo_sousa.pdf" TargetMode="External"/><Relationship Id="rId519" Type="http://schemas.openxmlformats.org/officeDocument/2006/relationships/hyperlink" Target="https://sapl.cachoeirasdemacacu.rj.leg.br/media/sapl/public/materialegislativa/2021/1468/vet_-_2021_-_1163-2021_-_total_-_0670-2021__-_acolhido_-_projeto_de_lei_-_jose_candido_fragoso.pdf" TargetMode="External"/></Relationships>
</file>

<file path=xl/worksheets/sheet1.xml><?xml version="1.0" encoding="utf-8"?>
<worksheet xmlns="http://schemas.openxmlformats.org/spreadsheetml/2006/main" xmlns:r="http://schemas.openxmlformats.org/officeDocument/2006/relationships">
  <dimension ref="A1:H520"/>
  <sheetViews>
    <sheetView tabSelected="1" workbookViewId="0"/>
  </sheetViews>
  <sheetFormatPr defaultRowHeight="15"/>
  <cols>
    <col min="1" max="2" width="5" bestFit="1" customWidth="1"/>
    <col min="3" max="3" width="8.28515625" bestFit="1" customWidth="1"/>
    <col min="4" max="4" width="29.5703125" bestFit="1" customWidth="1"/>
    <col min="5" max="5" width="34.28515625" bestFit="1" customWidth="1"/>
    <col min="6" max="6" width="255.7109375" bestFit="1" customWidth="1"/>
    <col min="7" max="7" width="204.710937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F3" t="s">
        <v>13</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F5" t="s">
        <v>13</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21</v>
      </c>
      <c r="B9" t="s">
        <v>9</v>
      </c>
      <c r="C9" t="s">
        <v>40</v>
      </c>
      <c r="D9" t="s">
        <v>11</v>
      </c>
      <c r="E9" t="s">
        <v>12</v>
      </c>
      <c r="F9" t="s">
        <v>13</v>
      </c>
      <c r="G9" s="1" t="s">
        <v>41</v>
      </c>
      <c r="H9" t="s">
        <v>42</v>
      </c>
    </row>
    <row r="10" spans="1:8">
      <c r="A10" t="s">
        <v>43</v>
      </c>
      <c r="B10" t="s">
        <v>9</v>
      </c>
      <c r="C10" t="s">
        <v>44</v>
      </c>
      <c r="D10" t="s">
        <v>11</v>
      </c>
      <c r="E10" t="s">
        <v>12</v>
      </c>
      <c r="F10" t="s">
        <v>13</v>
      </c>
      <c r="G10" s="1" t="s">
        <v>45</v>
      </c>
      <c r="H10" t="s">
        <v>46</v>
      </c>
    </row>
    <row r="11" spans="1:8">
      <c r="A11" t="s">
        <v>47</v>
      </c>
      <c r="B11" t="s">
        <v>9</v>
      </c>
      <c r="C11" t="s">
        <v>48</v>
      </c>
      <c r="D11" t="s">
        <v>11</v>
      </c>
      <c r="E11" t="s">
        <v>12</v>
      </c>
      <c r="F11" t="s">
        <v>13</v>
      </c>
      <c r="G11" s="1" t="s">
        <v>49</v>
      </c>
      <c r="H11">
        <f>===============
RETIRADA PELO AUTOR:
================
 - INDICO seja encaminhado expediente ao Secretário Municipal de Obras para que o mesmo destine remrsos do Orçamento do Município, para construção de galeria entre as Ruas A e B, bairro Tuim, sede de Cachoeiras de Macacu.</f>
        <v>0</v>
      </c>
    </row>
    <row r="12" spans="1:8">
      <c r="A12" t="s">
        <v>10</v>
      </c>
      <c r="B12" t="s">
        <v>9</v>
      </c>
      <c r="C12" t="s">
        <v>50</v>
      </c>
      <c r="D12" t="s">
        <v>11</v>
      </c>
      <c r="E12" t="s">
        <v>12</v>
      </c>
      <c r="F12" t="s">
        <v>51</v>
      </c>
      <c r="G12" s="1" t="s">
        <v>52</v>
      </c>
      <c r="H12" t="s">
        <v>53</v>
      </c>
    </row>
    <row r="13" spans="1:8">
      <c r="A13" t="s">
        <v>54</v>
      </c>
      <c r="B13" t="s">
        <v>9</v>
      </c>
      <c r="C13" t="s">
        <v>55</v>
      </c>
      <c r="D13" t="s">
        <v>11</v>
      </c>
      <c r="E13" t="s">
        <v>12</v>
      </c>
      <c r="F13" t="s">
        <v>56</v>
      </c>
      <c r="G13" s="1" t="s">
        <v>57</v>
      </c>
      <c r="H13" t="s">
        <v>58</v>
      </c>
    </row>
    <row r="14" spans="1:8">
      <c r="A14" t="s">
        <v>17</v>
      </c>
      <c r="B14" t="s">
        <v>9</v>
      </c>
      <c r="C14" t="s">
        <v>59</v>
      </c>
      <c r="D14" t="s">
        <v>11</v>
      </c>
      <c r="E14" t="s">
        <v>12</v>
      </c>
      <c r="F14" t="s">
        <v>56</v>
      </c>
      <c r="G14" s="1" t="s">
        <v>60</v>
      </c>
      <c r="H14" t="s">
        <v>61</v>
      </c>
    </row>
    <row r="15" spans="1:8">
      <c r="A15" t="s">
        <v>62</v>
      </c>
      <c r="B15" t="s">
        <v>9</v>
      </c>
      <c r="C15" t="s">
        <v>63</v>
      </c>
      <c r="D15" t="s">
        <v>11</v>
      </c>
      <c r="E15" t="s">
        <v>12</v>
      </c>
      <c r="F15" t="s">
        <v>64</v>
      </c>
      <c r="G15" s="1" t="s">
        <v>65</v>
      </c>
      <c r="H15" t="s">
        <v>66</v>
      </c>
    </row>
    <row r="16" spans="1:8">
      <c r="A16" t="s">
        <v>67</v>
      </c>
      <c r="B16" t="s">
        <v>9</v>
      </c>
      <c r="C16" t="s">
        <v>68</v>
      </c>
      <c r="D16" t="s">
        <v>11</v>
      </c>
      <c r="E16" t="s">
        <v>12</v>
      </c>
      <c r="F16" t="s">
        <v>69</v>
      </c>
      <c r="G16" s="1" t="s">
        <v>70</v>
      </c>
      <c r="H16" t="s">
        <v>71</v>
      </c>
    </row>
    <row r="17" spans="1:8">
      <c r="A17" t="s">
        <v>72</v>
      </c>
      <c r="B17" t="s">
        <v>9</v>
      </c>
      <c r="C17" t="s">
        <v>73</v>
      </c>
      <c r="D17" t="s">
        <v>11</v>
      </c>
      <c r="E17" t="s">
        <v>12</v>
      </c>
      <c r="F17" t="s">
        <v>74</v>
      </c>
      <c r="G17" s="1" t="s">
        <v>75</v>
      </c>
      <c r="H17">
        <f>==================
RETIRADA POR DUPLICIDADE
===================
INDICO que seja encaminhado expediente ao Exmo Senhor Prefeito Municipal Rafael Muzzi de Miranda, que interceda junto a Secretaria de Obras para que seja realizado patrolamento na estrada do Gleba Colégio, onde localiza-se os bairros Expansao B , Papucaia 1 e Papucaia 2.</f>
        <v>0</v>
      </c>
    </row>
    <row r="18" spans="1:8">
      <c r="A18" t="s">
        <v>76</v>
      </c>
      <c r="B18" t="s">
        <v>9</v>
      </c>
      <c r="C18" t="s">
        <v>77</v>
      </c>
      <c r="D18" t="s">
        <v>11</v>
      </c>
      <c r="E18" t="s">
        <v>12</v>
      </c>
      <c r="F18" t="s">
        <v>78</v>
      </c>
      <c r="G18" s="1" t="s">
        <v>79</v>
      </c>
      <c r="H18" t="s">
        <v>80</v>
      </c>
    </row>
    <row r="19" spans="1:8">
      <c r="A19" t="s">
        <v>81</v>
      </c>
      <c r="B19" t="s">
        <v>9</v>
      </c>
      <c r="C19" t="s">
        <v>82</v>
      </c>
      <c r="D19" t="s">
        <v>11</v>
      </c>
      <c r="E19" t="s">
        <v>12</v>
      </c>
      <c r="F19" t="s">
        <v>78</v>
      </c>
      <c r="G19" s="1" t="s">
        <v>83</v>
      </c>
      <c r="H19" t="s">
        <v>84</v>
      </c>
    </row>
    <row r="20" spans="1:8">
      <c r="A20" t="s">
        <v>85</v>
      </c>
      <c r="B20" t="s">
        <v>9</v>
      </c>
      <c r="C20" t="s">
        <v>86</v>
      </c>
      <c r="D20" t="s">
        <v>11</v>
      </c>
      <c r="E20" t="s">
        <v>12</v>
      </c>
      <c r="F20" t="s">
        <v>87</v>
      </c>
      <c r="G20" s="1" t="s">
        <v>88</v>
      </c>
      <c r="H20" t="s">
        <v>89</v>
      </c>
    </row>
    <row r="21" spans="1:8">
      <c r="A21" t="s">
        <v>90</v>
      </c>
      <c r="B21" t="s">
        <v>9</v>
      </c>
      <c r="C21" t="s">
        <v>91</v>
      </c>
      <c r="D21" t="s">
        <v>11</v>
      </c>
      <c r="E21" t="s">
        <v>12</v>
      </c>
      <c r="F21" t="s">
        <v>87</v>
      </c>
      <c r="G21" s="1" t="s">
        <v>92</v>
      </c>
      <c r="H21" t="s">
        <v>93</v>
      </c>
    </row>
    <row r="22" spans="1:8">
      <c r="A22" t="s">
        <v>94</v>
      </c>
      <c r="B22" t="s">
        <v>9</v>
      </c>
      <c r="C22" t="s">
        <v>95</v>
      </c>
      <c r="D22" t="s">
        <v>11</v>
      </c>
      <c r="E22" t="s">
        <v>12</v>
      </c>
      <c r="F22" t="s">
        <v>96</v>
      </c>
      <c r="G22" s="1" t="s">
        <v>97</v>
      </c>
      <c r="H22" t="s">
        <v>98</v>
      </c>
    </row>
    <row r="23" spans="1:8">
      <c r="A23" t="s">
        <v>99</v>
      </c>
      <c r="B23" t="s">
        <v>9</v>
      </c>
      <c r="C23" t="s">
        <v>100</v>
      </c>
      <c r="D23" t="s">
        <v>11</v>
      </c>
      <c r="E23" t="s">
        <v>12</v>
      </c>
      <c r="F23" t="s">
        <v>101</v>
      </c>
      <c r="G23" s="1" t="s">
        <v>102</v>
      </c>
      <c r="H23" t="s">
        <v>103</v>
      </c>
    </row>
    <row r="24" spans="1:8">
      <c r="A24" t="s">
        <v>104</v>
      </c>
      <c r="B24" t="s">
        <v>9</v>
      </c>
      <c r="C24" t="s">
        <v>105</v>
      </c>
      <c r="D24" t="s">
        <v>11</v>
      </c>
      <c r="E24" t="s">
        <v>12</v>
      </c>
      <c r="F24" t="s">
        <v>87</v>
      </c>
      <c r="G24" s="1" t="s">
        <v>106</v>
      </c>
      <c r="H24" t="s">
        <v>107</v>
      </c>
    </row>
    <row r="25" spans="1:8">
      <c r="A25" t="s">
        <v>108</v>
      </c>
      <c r="B25" t="s">
        <v>9</v>
      </c>
      <c r="C25" t="s">
        <v>109</v>
      </c>
      <c r="D25" t="s">
        <v>11</v>
      </c>
      <c r="E25" t="s">
        <v>12</v>
      </c>
      <c r="F25" t="s">
        <v>87</v>
      </c>
      <c r="G25" s="1" t="s">
        <v>110</v>
      </c>
      <c r="H25" t="s">
        <v>111</v>
      </c>
    </row>
    <row r="26" spans="1:8">
      <c r="A26" t="s">
        <v>112</v>
      </c>
      <c r="B26" t="s">
        <v>9</v>
      </c>
      <c r="C26" t="s">
        <v>113</v>
      </c>
      <c r="D26" t="s">
        <v>11</v>
      </c>
      <c r="E26" t="s">
        <v>12</v>
      </c>
      <c r="F26" t="s">
        <v>87</v>
      </c>
      <c r="G26" s="1" t="s">
        <v>114</v>
      </c>
      <c r="H26" t="s">
        <v>115</v>
      </c>
    </row>
    <row r="27" spans="1:8">
      <c r="A27" t="s">
        <v>116</v>
      </c>
      <c r="B27" t="s">
        <v>9</v>
      </c>
      <c r="C27" t="s">
        <v>117</v>
      </c>
      <c r="D27" t="s">
        <v>11</v>
      </c>
      <c r="E27" t="s">
        <v>12</v>
      </c>
      <c r="F27" t="s">
        <v>87</v>
      </c>
      <c r="G27" s="1" t="s">
        <v>118</v>
      </c>
      <c r="H27" t="s">
        <v>119</v>
      </c>
    </row>
    <row r="28" spans="1:8">
      <c r="A28" t="s">
        <v>120</v>
      </c>
      <c r="B28" t="s">
        <v>9</v>
      </c>
      <c r="C28" t="s">
        <v>121</v>
      </c>
      <c r="D28" t="s">
        <v>11</v>
      </c>
      <c r="E28" t="s">
        <v>12</v>
      </c>
      <c r="F28" t="s">
        <v>87</v>
      </c>
      <c r="G28" s="1" t="s">
        <v>122</v>
      </c>
      <c r="H28" t="s">
        <v>123</v>
      </c>
    </row>
    <row r="29" spans="1:8">
      <c r="A29" t="s">
        <v>124</v>
      </c>
      <c r="B29" t="s">
        <v>9</v>
      </c>
      <c r="C29" t="s">
        <v>125</v>
      </c>
      <c r="D29" t="s">
        <v>11</v>
      </c>
      <c r="E29" t="s">
        <v>12</v>
      </c>
      <c r="F29" t="s">
        <v>74</v>
      </c>
      <c r="G29" s="1" t="s">
        <v>126</v>
      </c>
      <c r="H29" t="s">
        <v>127</v>
      </c>
    </row>
    <row r="30" spans="1:8">
      <c r="A30" t="s">
        <v>128</v>
      </c>
      <c r="B30" t="s">
        <v>9</v>
      </c>
      <c r="C30" t="s">
        <v>129</v>
      </c>
      <c r="D30" t="s">
        <v>11</v>
      </c>
      <c r="E30" t="s">
        <v>12</v>
      </c>
      <c r="F30" t="s">
        <v>130</v>
      </c>
      <c r="G30" s="1" t="s">
        <v>131</v>
      </c>
      <c r="H30" t="s">
        <v>132</v>
      </c>
    </row>
    <row r="31" spans="1:8">
      <c r="A31" t="s">
        <v>133</v>
      </c>
      <c r="B31" t="s">
        <v>9</v>
      </c>
      <c r="C31" t="s">
        <v>134</v>
      </c>
      <c r="D31" t="s">
        <v>11</v>
      </c>
      <c r="E31" t="s">
        <v>12</v>
      </c>
      <c r="F31" t="s">
        <v>130</v>
      </c>
      <c r="G31" s="1" t="s">
        <v>135</v>
      </c>
      <c r="H31" t="s">
        <v>136</v>
      </c>
    </row>
    <row r="32" spans="1:8">
      <c r="A32" t="s">
        <v>137</v>
      </c>
      <c r="B32" t="s">
        <v>9</v>
      </c>
      <c r="C32" t="s">
        <v>138</v>
      </c>
      <c r="D32" t="s">
        <v>11</v>
      </c>
      <c r="E32" t="s">
        <v>12</v>
      </c>
      <c r="F32" t="s">
        <v>130</v>
      </c>
      <c r="G32" s="1" t="s">
        <v>139</v>
      </c>
      <c r="H32" t="s">
        <v>140</v>
      </c>
    </row>
    <row r="33" spans="1:8">
      <c r="A33" t="s">
        <v>141</v>
      </c>
      <c r="B33" t="s">
        <v>9</v>
      </c>
      <c r="C33" t="s">
        <v>142</v>
      </c>
      <c r="D33" t="s">
        <v>11</v>
      </c>
      <c r="E33" t="s">
        <v>12</v>
      </c>
      <c r="F33" t="s">
        <v>130</v>
      </c>
      <c r="G33" s="1" t="s">
        <v>143</v>
      </c>
      <c r="H33" t="s">
        <v>144</v>
      </c>
    </row>
    <row r="34" spans="1:8">
      <c r="A34" t="s">
        <v>145</v>
      </c>
      <c r="B34" t="s">
        <v>9</v>
      </c>
      <c r="C34" t="s">
        <v>146</v>
      </c>
      <c r="D34" t="s">
        <v>11</v>
      </c>
      <c r="E34" t="s">
        <v>12</v>
      </c>
      <c r="F34" t="s">
        <v>51</v>
      </c>
      <c r="G34" s="1" t="s">
        <v>147</v>
      </c>
      <c r="H34" t="s">
        <v>148</v>
      </c>
    </row>
    <row r="35" spans="1:8">
      <c r="A35" t="s">
        <v>149</v>
      </c>
      <c r="B35" t="s">
        <v>9</v>
      </c>
      <c r="C35" t="s">
        <v>150</v>
      </c>
      <c r="D35" t="s">
        <v>11</v>
      </c>
      <c r="E35" t="s">
        <v>12</v>
      </c>
      <c r="F35" t="s">
        <v>78</v>
      </c>
      <c r="G35" s="1" t="s">
        <v>151</v>
      </c>
      <c r="H35" t="s">
        <v>152</v>
      </c>
    </row>
    <row r="36" spans="1:8">
      <c r="A36" t="s">
        <v>153</v>
      </c>
      <c r="B36" t="s">
        <v>9</v>
      </c>
      <c r="C36" t="s">
        <v>154</v>
      </c>
      <c r="D36" t="s">
        <v>11</v>
      </c>
      <c r="E36" t="s">
        <v>12</v>
      </c>
      <c r="F36" t="s">
        <v>74</v>
      </c>
      <c r="G36" s="1" t="s">
        <v>155</v>
      </c>
      <c r="H36" t="s">
        <v>156</v>
      </c>
    </row>
    <row r="37" spans="1:8">
      <c r="A37" t="s">
        <v>157</v>
      </c>
      <c r="B37" t="s">
        <v>9</v>
      </c>
      <c r="C37" t="s">
        <v>158</v>
      </c>
      <c r="D37" t="s">
        <v>11</v>
      </c>
      <c r="E37" t="s">
        <v>12</v>
      </c>
      <c r="F37" t="s">
        <v>74</v>
      </c>
      <c r="G37" s="1" t="s">
        <v>159</v>
      </c>
      <c r="H37" t="s">
        <v>160</v>
      </c>
    </row>
    <row r="38" spans="1:8">
      <c r="A38" t="s">
        <v>161</v>
      </c>
      <c r="B38" t="s">
        <v>9</v>
      </c>
      <c r="C38" t="s">
        <v>162</v>
      </c>
      <c r="D38" t="s">
        <v>11</v>
      </c>
      <c r="E38" t="s">
        <v>12</v>
      </c>
      <c r="F38" t="s">
        <v>74</v>
      </c>
      <c r="G38" s="1" t="s">
        <v>163</v>
      </c>
      <c r="H38" t="s">
        <v>164</v>
      </c>
    </row>
    <row r="39" spans="1:8">
      <c r="A39" t="s">
        <v>165</v>
      </c>
      <c r="B39" t="s">
        <v>9</v>
      </c>
      <c r="C39" t="s">
        <v>166</v>
      </c>
      <c r="D39" t="s">
        <v>11</v>
      </c>
      <c r="E39" t="s">
        <v>12</v>
      </c>
      <c r="F39" t="s">
        <v>74</v>
      </c>
      <c r="G39" s="1" t="s">
        <v>167</v>
      </c>
      <c r="H39" t="s">
        <v>168</v>
      </c>
    </row>
    <row r="40" spans="1:8">
      <c r="A40" t="s">
        <v>169</v>
      </c>
      <c r="B40" t="s">
        <v>9</v>
      </c>
      <c r="C40" t="s">
        <v>170</v>
      </c>
      <c r="D40" t="s">
        <v>11</v>
      </c>
      <c r="E40" t="s">
        <v>12</v>
      </c>
      <c r="F40" t="s">
        <v>74</v>
      </c>
      <c r="G40" s="1" t="s">
        <v>171</v>
      </c>
      <c r="H40" t="s">
        <v>172</v>
      </c>
    </row>
    <row r="41" spans="1:8">
      <c r="A41" t="s">
        <v>173</v>
      </c>
      <c r="B41" t="s">
        <v>9</v>
      </c>
      <c r="C41" t="s">
        <v>174</v>
      </c>
      <c r="D41" t="s">
        <v>11</v>
      </c>
      <c r="E41" t="s">
        <v>12</v>
      </c>
      <c r="F41" t="s">
        <v>74</v>
      </c>
      <c r="G41" s="1" t="s">
        <v>175</v>
      </c>
      <c r="H41" t="s">
        <v>176</v>
      </c>
    </row>
    <row r="42" spans="1:8">
      <c r="A42" t="s">
        <v>177</v>
      </c>
      <c r="B42" t="s">
        <v>9</v>
      </c>
      <c r="C42" t="s">
        <v>178</v>
      </c>
      <c r="D42" t="s">
        <v>11</v>
      </c>
      <c r="E42" t="s">
        <v>12</v>
      </c>
      <c r="F42" t="s">
        <v>74</v>
      </c>
      <c r="G42" s="1" t="s">
        <v>179</v>
      </c>
      <c r="H42" t="s">
        <v>180</v>
      </c>
    </row>
    <row r="43" spans="1:8">
      <c r="A43" t="s">
        <v>181</v>
      </c>
      <c r="B43" t="s">
        <v>9</v>
      </c>
      <c r="C43" t="s">
        <v>182</v>
      </c>
      <c r="D43" t="s">
        <v>11</v>
      </c>
      <c r="E43" t="s">
        <v>12</v>
      </c>
      <c r="F43" t="s">
        <v>74</v>
      </c>
      <c r="G43" s="1" t="s">
        <v>183</v>
      </c>
      <c r="H43" t="s">
        <v>184</v>
      </c>
    </row>
    <row r="44" spans="1:8">
      <c r="A44" t="s">
        <v>185</v>
      </c>
      <c r="B44" t="s">
        <v>9</v>
      </c>
      <c r="C44" t="s">
        <v>186</v>
      </c>
      <c r="D44" t="s">
        <v>11</v>
      </c>
      <c r="E44" t="s">
        <v>12</v>
      </c>
      <c r="F44" t="s">
        <v>13</v>
      </c>
      <c r="G44" s="1" t="s">
        <v>187</v>
      </c>
      <c r="H44">
        <f>==============
RETIRADA PELO AUTOR
===============
Indico na forma regimental desta casa Iegislativa e após ouvir o douto plenário, seja encaminhado expediente ao Exmo Prefeito Rafael Muzzi de Miranda, para interceder junto ao Secretário Municipal de Obras Senhor Fernando Muzzi de Miranda no sentido de vistoriar a ponte metálica que liga o Bairro Taborda ao Bairro Parque Veneza.</f>
        <v>0</v>
      </c>
    </row>
    <row r="45" spans="1:8">
      <c r="A45" t="s">
        <v>188</v>
      </c>
      <c r="B45" t="s">
        <v>9</v>
      </c>
      <c r="C45" t="s">
        <v>189</v>
      </c>
      <c r="D45" t="s">
        <v>11</v>
      </c>
      <c r="E45" t="s">
        <v>12</v>
      </c>
      <c r="F45" t="s">
        <v>13</v>
      </c>
      <c r="G45" s="1" t="s">
        <v>190</v>
      </c>
      <c r="H45" t="s">
        <v>191</v>
      </c>
    </row>
    <row r="46" spans="1:8">
      <c r="A46" t="s">
        <v>192</v>
      </c>
      <c r="B46" t="s">
        <v>9</v>
      </c>
      <c r="C46" t="s">
        <v>193</v>
      </c>
      <c r="D46" t="s">
        <v>11</v>
      </c>
      <c r="E46" t="s">
        <v>12</v>
      </c>
      <c r="F46" t="s">
        <v>13</v>
      </c>
      <c r="G46" s="1" t="s">
        <v>194</v>
      </c>
      <c r="H46" t="s">
        <v>195</v>
      </c>
    </row>
    <row r="47" spans="1:8">
      <c r="A47" t="s">
        <v>196</v>
      </c>
      <c r="B47" t="s">
        <v>9</v>
      </c>
      <c r="C47" t="s">
        <v>197</v>
      </c>
      <c r="D47" t="s">
        <v>11</v>
      </c>
      <c r="E47" t="s">
        <v>12</v>
      </c>
      <c r="F47" t="s">
        <v>13</v>
      </c>
      <c r="G47" s="1" t="s">
        <v>198</v>
      </c>
      <c r="H47" t="s">
        <v>199</v>
      </c>
    </row>
    <row r="48" spans="1:8">
      <c r="A48" t="s">
        <v>200</v>
      </c>
      <c r="B48" t="s">
        <v>9</v>
      </c>
      <c r="C48" t="s">
        <v>201</v>
      </c>
      <c r="D48" t="s">
        <v>11</v>
      </c>
      <c r="E48" t="s">
        <v>12</v>
      </c>
      <c r="F48" t="s">
        <v>13</v>
      </c>
      <c r="G48" s="1" t="s">
        <v>106</v>
      </c>
      <c r="H48" t="s">
        <v>202</v>
      </c>
    </row>
    <row r="49" spans="1:8">
      <c r="A49" t="s">
        <v>203</v>
      </c>
      <c r="B49" t="s">
        <v>9</v>
      </c>
      <c r="C49" t="s">
        <v>204</v>
      </c>
      <c r="D49" t="s">
        <v>11</v>
      </c>
      <c r="E49" t="s">
        <v>12</v>
      </c>
      <c r="F49" t="s">
        <v>78</v>
      </c>
      <c r="G49" s="1" t="s">
        <v>205</v>
      </c>
      <c r="H49" t="s">
        <v>206</v>
      </c>
    </row>
    <row r="50" spans="1:8">
      <c r="A50" t="s">
        <v>207</v>
      </c>
      <c r="B50" t="s">
        <v>9</v>
      </c>
      <c r="C50" t="s">
        <v>208</v>
      </c>
      <c r="D50" t="s">
        <v>11</v>
      </c>
      <c r="E50" t="s">
        <v>12</v>
      </c>
      <c r="F50" t="s">
        <v>78</v>
      </c>
      <c r="G50" s="1" t="s">
        <v>209</v>
      </c>
      <c r="H50" t="s">
        <v>210</v>
      </c>
    </row>
    <row r="51" spans="1:8">
      <c r="A51" t="s">
        <v>211</v>
      </c>
      <c r="B51" t="s">
        <v>9</v>
      </c>
      <c r="C51" t="s">
        <v>212</v>
      </c>
      <c r="D51" t="s">
        <v>11</v>
      </c>
      <c r="E51" t="s">
        <v>12</v>
      </c>
      <c r="F51" t="s">
        <v>213</v>
      </c>
      <c r="G51" s="1" t="s">
        <v>214</v>
      </c>
      <c r="H51" t="s">
        <v>215</v>
      </c>
    </row>
    <row r="52" spans="1:8">
      <c r="A52" t="s">
        <v>216</v>
      </c>
      <c r="B52" t="s">
        <v>9</v>
      </c>
      <c r="C52" t="s">
        <v>217</v>
      </c>
      <c r="D52" t="s">
        <v>11</v>
      </c>
      <c r="E52" t="s">
        <v>12</v>
      </c>
      <c r="F52" t="s">
        <v>213</v>
      </c>
      <c r="G52" s="1" t="s">
        <v>218</v>
      </c>
      <c r="H52" t="s">
        <v>219</v>
      </c>
    </row>
    <row r="53" spans="1:8">
      <c r="A53" t="s">
        <v>220</v>
      </c>
      <c r="B53" t="s">
        <v>9</v>
      </c>
      <c r="C53" t="s">
        <v>221</v>
      </c>
      <c r="D53" t="s">
        <v>11</v>
      </c>
      <c r="E53" t="s">
        <v>12</v>
      </c>
      <c r="F53" t="s">
        <v>213</v>
      </c>
      <c r="G53" s="1" t="s">
        <v>222</v>
      </c>
      <c r="H53" t="s">
        <v>223</v>
      </c>
    </row>
    <row r="54" spans="1:8">
      <c r="A54" t="s">
        <v>224</v>
      </c>
      <c r="B54" t="s">
        <v>9</v>
      </c>
      <c r="C54" t="s">
        <v>225</v>
      </c>
      <c r="D54" t="s">
        <v>11</v>
      </c>
      <c r="E54" t="s">
        <v>12</v>
      </c>
      <c r="F54" t="s">
        <v>213</v>
      </c>
      <c r="G54" s="1" t="s">
        <v>226</v>
      </c>
      <c r="H54" t="s">
        <v>227</v>
      </c>
    </row>
    <row r="55" spans="1:8">
      <c r="A55" t="s">
        <v>228</v>
      </c>
      <c r="B55" t="s">
        <v>9</v>
      </c>
      <c r="C55" t="s">
        <v>229</v>
      </c>
      <c r="D55" t="s">
        <v>11</v>
      </c>
      <c r="E55" t="s">
        <v>12</v>
      </c>
      <c r="F55" t="s">
        <v>230</v>
      </c>
      <c r="G55" s="1" t="s">
        <v>231</v>
      </c>
      <c r="H55" t="s">
        <v>232</v>
      </c>
    </row>
    <row r="56" spans="1:8">
      <c r="A56" t="s">
        <v>233</v>
      </c>
      <c r="B56" t="s">
        <v>9</v>
      </c>
      <c r="C56" t="s">
        <v>234</v>
      </c>
      <c r="D56" t="s">
        <v>11</v>
      </c>
      <c r="E56" t="s">
        <v>12</v>
      </c>
      <c r="F56" t="s">
        <v>74</v>
      </c>
      <c r="G56" s="1" t="s">
        <v>235</v>
      </c>
      <c r="H56" t="s">
        <v>236</v>
      </c>
    </row>
    <row r="57" spans="1:8">
      <c r="A57" t="s">
        <v>237</v>
      </c>
      <c r="B57" t="s">
        <v>9</v>
      </c>
      <c r="C57" t="s">
        <v>238</v>
      </c>
      <c r="D57" t="s">
        <v>11</v>
      </c>
      <c r="E57" t="s">
        <v>12</v>
      </c>
      <c r="F57" t="s">
        <v>74</v>
      </c>
      <c r="G57" s="1" t="s">
        <v>239</v>
      </c>
      <c r="H57" t="s">
        <v>240</v>
      </c>
    </row>
    <row r="58" spans="1:8">
      <c r="A58" t="s">
        <v>241</v>
      </c>
      <c r="B58" t="s">
        <v>9</v>
      </c>
      <c r="C58" t="s">
        <v>242</v>
      </c>
      <c r="D58" t="s">
        <v>11</v>
      </c>
      <c r="E58" t="s">
        <v>12</v>
      </c>
      <c r="F58" t="s">
        <v>78</v>
      </c>
      <c r="G58" s="1" t="s">
        <v>243</v>
      </c>
      <c r="H58" t="s">
        <v>244</v>
      </c>
    </row>
    <row r="59" spans="1:8">
      <c r="A59" t="s">
        <v>245</v>
      </c>
      <c r="B59" t="s">
        <v>9</v>
      </c>
      <c r="C59" t="s">
        <v>246</v>
      </c>
      <c r="D59" t="s">
        <v>11</v>
      </c>
      <c r="E59" t="s">
        <v>12</v>
      </c>
      <c r="F59" t="s">
        <v>78</v>
      </c>
      <c r="G59" s="1" t="s">
        <v>247</v>
      </c>
      <c r="H59" t="s">
        <v>248</v>
      </c>
    </row>
    <row r="60" spans="1:8">
      <c r="A60" t="s">
        <v>249</v>
      </c>
      <c r="B60" t="s">
        <v>9</v>
      </c>
      <c r="C60" t="s">
        <v>250</v>
      </c>
      <c r="D60" t="s">
        <v>11</v>
      </c>
      <c r="E60" t="s">
        <v>12</v>
      </c>
      <c r="F60" t="s">
        <v>78</v>
      </c>
      <c r="G60" s="1" t="s">
        <v>251</v>
      </c>
      <c r="H60" t="s">
        <v>252</v>
      </c>
    </row>
    <row r="61" spans="1:8">
      <c r="A61" t="s">
        <v>253</v>
      </c>
      <c r="B61" t="s">
        <v>9</v>
      </c>
      <c r="C61" t="s">
        <v>254</v>
      </c>
      <c r="D61" t="s">
        <v>11</v>
      </c>
      <c r="E61" t="s">
        <v>12</v>
      </c>
      <c r="F61" t="s">
        <v>78</v>
      </c>
      <c r="G61" s="1" t="s">
        <v>255</v>
      </c>
      <c r="H61" t="s">
        <v>256</v>
      </c>
    </row>
    <row r="62" spans="1:8">
      <c r="A62" t="s">
        <v>257</v>
      </c>
      <c r="B62" t="s">
        <v>9</v>
      </c>
      <c r="C62" t="s">
        <v>258</v>
      </c>
      <c r="D62" t="s">
        <v>11</v>
      </c>
      <c r="E62" t="s">
        <v>12</v>
      </c>
      <c r="F62" t="s">
        <v>78</v>
      </c>
      <c r="G62" s="1" t="s">
        <v>259</v>
      </c>
      <c r="H62" t="s">
        <v>260</v>
      </c>
    </row>
    <row r="63" spans="1:8">
      <c r="A63" t="s">
        <v>261</v>
      </c>
      <c r="B63" t="s">
        <v>9</v>
      </c>
      <c r="C63" t="s">
        <v>262</v>
      </c>
      <c r="D63" t="s">
        <v>11</v>
      </c>
      <c r="E63" t="s">
        <v>12</v>
      </c>
      <c r="F63" t="s">
        <v>130</v>
      </c>
      <c r="G63" s="1" t="s">
        <v>263</v>
      </c>
      <c r="H63" t="s">
        <v>264</v>
      </c>
    </row>
    <row r="64" spans="1:8">
      <c r="A64" t="s">
        <v>265</v>
      </c>
      <c r="B64" t="s">
        <v>9</v>
      </c>
      <c r="C64" t="s">
        <v>266</v>
      </c>
      <c r="D64" t="s">
        <v>11</v>
      </c>
      <c r="E64" t="s">
        <v>12</v>
      </c>
      <c r="F64" t="s">
        <v>130</v>
      </c>
      <c r="G64" s="1" t="s">
        <v>267</v>
      </c>
      <c r="H64" t="s">
        <v>268</v>
      </c>
    </row>
    <row r="65" spans="1:8">
      <c r="A65" t="s">
        <v>269</v>
      </c>
      <c r="B65" t="s">
        <v>9</v>
      </c>
      <c r="C65" t="s">
        <v>270</v>
      </c>
      <c r="D65" t="s">
        <v>11</v>
      </c>
      <c r="E65" t="s">
        <v>12</v>
      </c>
      <c r="F65" t="s">
        <v>130</v>
      </c>
      <c r="G65" s="1" t="s">
        <v>271</v>
      </c>
      <c r="H65" t="s">
        <v>272</v>
      </c>
    </row>
    <row r="66" spans="1:8">
      <c r="A66" t="s">
        <v>273</v>
      </c>
      <c r="B66" t="s">
        <v>9</v>
      </c>
      <c r="C66" t="s">
        <v>274</v>
      </c>
      <c r="D66" t="s">
        <v>11</v>
      </c>
      <c r="E66" t="s">
        <v>12</v>
      </c>
      <c r="F66" t="s">
        <v>130</v>
      </c>
      <c r="G66" s="1" t="s">
        <v>275</v>
      </c>
      <c r="H66" t="s">
        <v>276</v>
      </c>
    </row>
    <row r="67" spans="1:8">
      <c r="A67" t="s">
        <v>277</v>
      </c>
      <c r="B67" t="s">
        <v>9</v>
      </c>
      <c r="C67" t="s">
        <v>278</v>
      </c>
      <c r="D67" t="s">
        <v>11</v>
      </c>
      <c r="E67" t="s">
        <v>12</v>
      </c>
      <c r="F67" t="s">
        <v>51</v>
      </c>
      <c r="G67" s="1" t="s">
        <v>106</v>
      </c>
      <c r="H67" t="s">
        <v>279</v>
      </c>
    </row>
    <row r="68" spans="1:8">
      <c r="A68" t="s">
        <v>280</v>
      </c>
      <c r="B68" t="s">
        <v>9</v>
      </c>
      <c r="C68" t="s">
        <v>281</v>
      </c>
      <c r="D68" t="s">
        <v>11</v>
      </c>
      <c r="E68" t="s">
        <v>12</v>
      </c>
      <c r="F68" t="s">
        <v>51</v>
      </c>
      <c r="G68" s="1" t="s">
        <v>282</v>
      </c>
      <c r="H68" t="s">
        <v>283</v>
      </c>
    </row>
    <row r="69" spans="1:8">
      <c r="A69" t="s">
        <v>284</v>
      </c>
      <c r="B69" t="s">
        <v>9</v>
      </c>
      <c r="C69" t="s">
        <v>284</v>
      </c>
      <c r="D69" t="s">
        <v>11</v>
      </c>
      <c r="E69" t="s">
        <v>12</v>
      </c>
      <c r="G69" s="1" t="s">
        <v>106</v>
      </c>
      <c r="H69" t="s">
        <v>285</v>
      </c>
    </row>
    <row r="70" spans="1:8">
      <c r="A70" t="s">
        <v>286</v>
      </c>
      <c r="B70" t="s">
        <v>9</v>
      </c>
      <c r="C70" t="s">
        <v>277</v>
      </c>
      <c r="D70" t="s">
        <v>11</v>
      </c>
      <c r="E70" t="s">
        <v>12</v>
      </c>
      <c r="F70" t="s">
        <v>96</v>
      </c>
      <c r="G70" s="1" t="s">
        <v>287</v>
      </c>
      <c r="H70" t="s">
        <v>288</v>
      </c>
    </row>
    <row r="71" spans="1:8">
      <c r="A71" t="s">
        <v>289</v>
      </c>
      <c r="B71" t="s">
        <v>9</v>
      </c>
      <c r="C71" t="s">
        <v>290</v>
      </c>
      <c r="D71" t="s">
        <v>11</v>
      </c>
      <c r="E71" t="s">
        <v>12</v>
      </c>
      <c r="F71" t="s">
        <v>87</v>
      </c>
      <c r="G71" s="1" t="s">
        <v>291</v>
      </c>
      <c r="H71" t="s">
        <v>292</v>
      </c>
    </row>
    <row r="72" spans="1:8">
      <c r="A72" t="s">
        <v>290</v>
      </c>
      <c r="B72" t="s">
        <v>9</v>
      </c>
      <c r="C72" t="s">
        <v>289</v>
      </c>
      <c r="D72" t="s">
        <v>11</v>
      </c>
      <c r="E72" t="s">
        <v>12</v>
      </c>
      <c r="F72" t="s">
        <v>87</v>
      </c>
      <c r="G72" s="1" t="s">
        <v>293</v>
      </c>
      <c r="H72" t="s">
        <v>294</v>
      </c>
    </row>
    <row r="73" spans="1:8">
      <c r="A73" t="s">
        <v>281</v>
      </c>
      <c r="B73" t="s">
        <v>9</v>
      </c>
      <c r="C73" t="s">
        <v>112</v>
      </c>
      <c r="D73" t="s">
        <v>11</v>
      </c>
      <c r="E73" t="s">
        <v>12</v>
      </c>
      <c r="F73" t="s">
        <v>51</v>
      </c>
      <c r="G73" s="1" t="s">
        <v>295</v>
      </c>
      <c r="H73" t="s">
        <v>296</v>
      </c>
    </row>
    <row r="74" spans="1:8">
      <c r="A74" t="s">
        <v>278</v>
      </c>
      <c r="B74" t="s">
        <v>9</v>
      </c>
      <c r="C74" t="s">
        <v>94</v>
      </c>
      <c r="D74" t="s">
        <v>11</v>
      </c>
      <c r="E74" t="s">
        <v>12</v>
      </c>
      <c r="F74" t="s">
        <v>64</v>
      </c>
      <c r="G74" s="1" t="s">
        <v>297</v>
      </c>
      <c r="H74" t="s">
        <v>298</v>
      </c>
    </row>
    <row r="75" spans="1:8">
      <c r="A75" t="s">
        <v>299</v>
      </c>
      <c r="B75" t="s">
        <v>9</v>
      </c>
      <c r="C75" t="s">
        <v>300</v>
      </c>
      <c r="D75" t="s">
        <v>11</v>
      </c>
      <c r="E75" t="s">
        <v>12</v>
      </c>
      <c r="F75" t="s">
        <v>213</v>
      </c>
      <c r="G75" s="1" t="s">
        <v>301</v>
      </c>
      <c r="H75" t="s">
        <v>302</v>
      </c>
    </row>
    <row r="76" spans="1:8">
      <c r="A76" t="s">
        <v>303</v>
      </c>
      <c r="B76" t="s">
        <v>9</v>
      </c>
      <c r="C76" t="s">
        <v>304</v>
      </c>
      <c r="D76" t="s">
        <v>11</v>
      </c>
      <c r="E76" t="s">
        <v>12</v>
      </c>
      <c r="F76" t="s">
        <v>213</v>
      </c>
      <c r="G76" s="1" t="s">
        <v>305</v>
      </c>
      <c r="H76" t="s">
        <v>306</v>
      </c>
    </row>
    <row r="77" spans="1:8">
      <c r="A77" t="s">
        <v>274</v>
      </c>
      <c r="B77" t="s">
        <v>9</v>
      </c>
      <c r="C77" t="s">
        <v>307</v>
      </c>
      <c r="D77" t="s">
        <v>11</v>
      </c>
      <c r="E77" t="s">
        <v>12</v>
      </c>
      <c r="F77" t="s">
        <v>213</v>
      </c>
      <c r="G77" s="1" t="s">
        <v>308</v>
      </c>
      <c r="H77" t="s">
        <v>309</v>
      </c>
    </row>
    <row r="78" spans="1:8">
      <c r="A78" t="s">
        <v>186</v>
      </c>
      <c r="B78" t="s">
        <v>9</v>
      </c>
      <c r="C78" t="s">
        <v>310</v>
      </c>
      <c r="D78" t="s">
        <v>11</v>
      </c>
      <c r="E78" t="s">
        <v>12</v>
      </c>
      <c r="F78" t="s">
        <v>213</v>
      </c>
      <c r="G78" s="1" t="s">
        <v>311</v>
      </c>
      <c r="H78" t="s">
        <v>312</v>
      </c>
    </row>
    <row r="79" spans="1:8">
      <c r="A79" t="s">
        <v>313</v>
      </c>
      <c r="B79" t="s">
        <v>9</v>
      </c>
      <c r="C79" t="s">
        <v>314</v>
      </c>
      <c r="D79" t="s">
        <v>11</v>
      </c>
      <c r="E79" t="s">
        <v>12</v>
      </c>
      <c r="F79" t="s">
        <v>213</v>
      </c>
      <c r="G79" s="1" t="s">
        <v>315</v>
      </c>
      <c r="H79" t="s">
        <v>316</v>
      </c>
    </row>
    <row r="80" spans="1:8">
      <c r="A80" t="s">
        <v>37</v>
      </c>
      <c r="B80" t="s">
        <v>9</v>
      </c>
      <c r="C80" t="s">
        <v>317</v>
      </c>
      <c r="D80" t="s">
        <v>11</v>
      </c>
      <c r="E80" t="s">
        <v>12</v>
      </c>
      <c r="F80" t="s">
        <v>56</v>
      </c>
      <c r="G80" s="1" t="s">
        <v>318</v>
      </c>
      <c r="H80" t="s">
        <v>319</v>
      </c>
    </row>
    <row r="81" spans="1:8">
      <c r="A81" t="s">
        <v>320</v>
      </c>
      <c r="B81" t="s">
        <v>9</v>
      </c>
      <c r="C81" t="s">
        <v>321</v>
      </c>
      <c r="D81" t="s">
        <v>11</v>
      </c>
      <c r="E81" t="s">
        <v>12</v>
      </c>
      <c r="F81" t="s">
        <v>56</v>
      </c>
      <c r="G81" s="1" t="s">
        <v>322</v>
      </c>
      <c r="H81" t="s">
        <v>323</v>
      </c>
    </row>
    <row r="82" spans="1:8">
      <c r="A82" t="s">
        <v>324</v>
      </c>
      <c r="B82" t="s">
        <v>9</v>
      </c>
      <c r="C82" t="s">
        <v>325</v>
      </c>
      <c r="D82" t="s">
        <v>11</v>
      </c>
      <c r="E82" t="s">
        <v>12</v>
      </c>
      <c r="F82" t="s">
        <v>56</v>
      </c>
      <c r="G82" s="1" t="s">
        <v>326</v>
      </c>
      <c r="H82" t="s">
        <v>327</v>
      </c>
    </row>
    <row r="83" spans="1:8">
      <c r="A83" t="s">
        <v>328</v>
      </c>
      <c r="B83" t="s">
        <v>9</v>
      </c>
      <c r="C83" t="s">
        <v>329</v>
      </c>
      <c r="D83" t="s">
        <v>11</v>
      </c>
      <c r="E83" t="s">
        <v>12</v>
      </c>
      <c r="F83" t="s">
        <v>56</v>
      </c>
      <c r="G83" s="1" t="s">
        <v>330</v>
      </c>
      <c r="H83" t="s">
        <v>331</v>
      </c>
    </row>
    <row r="84" spans="1:8">
      <c r="A84" t="s">
        <v>332</v>
      </c>
      <c r="B84" t="s">
        <v>9</v>
      </c>
      <c r="C84" t="s">
        <v>333</v>
      </c>
      <c r="D84" t="s">
        <v>11</v>
      </c>
      <c r="E84" t="s">
        <v>12</v>
      </c>
      <c r="F84" t="s">
        <v>13</v>
      </c>
      <c r="G84" s="1" t="s">
        <v>334</v>
      </c>
      <c r="H84" t="s">
        <v>335</v>
      </c>
    </row>
    <row r="85" spans="1:8">
      <c r="A85" t="s">
        <v>336</v>
      </c>
      <c r="B85" t="s">
        <v>9</v>
      </c>
      <c r="C85" t="s">
        <v>337</v>
      </c>
      <c r="D85" t="s">
        <v>11</v>
      </c>
      <c r="E85" t="s">
        <v>12</v>
      </c>
      <c r="F85" t="s">
        <v>13</v>
      </c>
      <c r="G85" s="1" t="s">
        <v>338</v>
      </c>
      <c r="H85" t="s">
        <v>339</v>
      </c>
    </row>
    <row r="86" spans="1:8">
      <c r="A86" t="s">
        <v>150</v>
      </c>
      <c r="B86" t="s">
        <v>9</v>
      </c>
      <c r="C86" t="s">
        <v>340</v>
      </c>
      <c r="D86" t="s">
        <v>11</v>
      </c>
      <c r="E86" t="s">
        <v>12</v>
      </c>
      <c r="F86" t="s">
        <v>13</v>
      </c>
      <c r="G86" s="1" t="s">
        <v>341</v>
      </c>
      <c r="H86" t="s">
        <v>342</v>
      </c>
    </row>
    <row r="87" spans="1:8">
      <c r="A87" t="s">
        <v>343</v>
      </c>
      <c r="B87" t="s">
        <v>9</v>
      </c>
      <c r="C87" t="s">
        <v>344</v>
      </c>
      <c r="D87" t="s">
        <v>11</v>
      </c>
      <c r="E87" t="s">
        <v>12</v>
      </c>
      <c r="F87" t="s">
        <v>56</v>
      </c>
      <c r="G87" s="1" t="s">
        <v>345</v>
      </c>
      <c r="H87" t="s">
        <v>346</v>
      </c>
    </row>
    <row r="88" spans="1:8">
      <c r="A88" t="s">
        <v>146</v>
      </c>
      <c r="B88" t="s">
        <v>9</v>
      </c>
      <c r="C88" t="s">
        <v>347</v>
      </c>
      <c r="D88" t="s">
        <v>11</v>
      </c>
      <c r="E88" t="s">
        <v>12</v>
      </c>
      <c r="F88" t="s">
        <v>56</v>
      </c>
      <c r="G88" s="1" t="s">
        <v>348</v>
      </c>
      <c r="H88" t="s">
        <v>349</v>
      </c>
    </row>
    <row r="89" spans="1:8">
      <c r="A89" t="s">
        <v>350</v>
      </c>
      <c r="B89" t="s">
        <v>9</v>
      </c>
      <c r="C89" t="s">
        <v>351</v>
      </c>
      <c r="D89" t="s">
        <v>11</v>
      </c>
      <c r="E89" t="s">
        <v>12</v>
      </c>
      <c r="F89" t="s">
        <v>56</v>
      </c>
      <c r="G89" s="1" t="s">
        <v>352</v>
      </c>
      <c r="H89" t="s">
        <v>353</v>
      </c>
    </row>
    <row r="90" spans="1:8">
      <c r="A90" t="s">
        <v>354</v>
      </c>
      <c r="B90" t="s">
        <v>9</v>
      </c>
      <c r="C90" t="s">
        <v>355</v>
      </c>
      <c r="D90" t="s">
        <v>11</v>
      </c>
      <c r="E90" t="s">
        <v>12</v>
      </c>
      <c r="F90" t="s">
        <v>56</v>
      </c>
      <c r="G90" s="1" t="s">
        <v>356</v>
      </c>
      <c r="H90" t="s">
        <v>357</v>
      </c>
    </row>
    <row r="91" spans="1:8">
      <c r="A91" t="s">
        <v>358</v>
      </c>
      <c r="B91" t="s">
        <v>9</v>
      </c>
      <c r="C91" t="s">
        <v>359</v>
      </c>
      <c r="D91" t="s">
        <v>11</v>
      </c>
      <c r="E91" t="s">
        <v>12</v>
      </c>
      <c r="F91" t="s">
        <v>56</v>
      </c>
      <c r="G91" s="1" t="s">
        <v>360</v>
      </c>
      <c r="H91" t="s">
        <v>361</v>
      </c>
    </row>
    <row r="92" spans="1:8">
      <c r="A92" t="s">
        <v>362</v>
      </c>
      <c r="B92" t="s">
        <v>9</v>
      </c>
      <c r="C92" t="s">
        <v>363</v>
      </c>
      <c r="D92" t="s">
        <v>11</v>
      </c>
      <c r="E92" t="s">
        <v>12</v>
      </c>
      <c r="F92" t="s">
        <v>87</v>
      </c>
      <c r="G92" s="1" t="s">
        <v>364</v>
      </c>
      <c r="H92" t="s">
        <v>365</v>
      </c>
    </row>
    <row r="93" spans="1:8">
      <c r="A93" t="s">
        <v>33</v>
      </c>
      <c r="B93" t="s">
        <v>9</v>
      </c>
      <c r="C93" t="s">
        <v>366</v>
      </c>
      <c r="D93" t="s">
        <v>11</v>
      </c>
      <c r="E93" t="s">
        <v>12</v>
      </c>
      <c r="F93" t="s">
        <v>130</v>
      </c>
      <c r="G93" s="1" t="s">
        <v>367</v>
      </c>
      <c r="H93" t="s">
        <v>368</v>
      </c>
    </row>
    <row r="94" spans="1:8">
      <c r="A94" t="s">
        <v>142</v>
      </c>
      <c r="B94" t="s">
        <v>9</v>
      </c>
      <c r="C94" t="s">
        <v>369</v>
      </c>
      <c r="D94" t="s">
        <v>11</v>
      </c>
      <c r="E94" t="s">
        <v>12</v>
      </c>
      <c r="F94" t="s">
        <v>130</v>
      </c>
      <c r="G94" s="1" t="s">
        <v>370</v>
      </c>
      <c r="H94" t="s">
        <v>371</v>
      </c>
    </row>
    <row r="95" spans="1:8">
      <c r="A95" t="s">
        <v>138</v>
      </c>
      <c r="B95" t="s">
        <v>9</v>
      </c>
      <c r="C95" t="s">
        <v>372</v>
      </c>
      <c r="D95" t="s">
        <v>11</v>
      </c>
      <c r="E95" t="s">
        <v>12</v>
      </c>
      <c r="F95" t="s">
        <v>130</v>
      </c>
      <c r="G95" s="1" t="s">
        <v>373</v>
      </c>
      <c r="H95" t="s">
        <v>374</v>
      </c>
    </row>
    <row r="96" spans="1:8">
      <c r="A96" t="s">
        <v>29</v>
      </c>
      <c r="B96" t="s">
        <v>9</v>
      </c>
      <c r="C96" t="s">
        <v>375</v>
      </c>
      <c r="D96" t="s">
        <v>11</v>
      </c>
      <c r="E96" t="s">
        <v>12</v>
      </c>
      <c r="F96" t="s">
        <v>101</v>
      </c>
      <c r="G96" s="1" t="s">
        <v>376</v>
      </c>
      <c r="H96" t="s">
        <v>377</v>
      </c>
    </row>
    <row r="97" spans="1:8">
      <c r="A97" t="s">
        <v>25</v>
      </c>
      <c r="B97" t="s">
        <v>9</v>
      </c>
      <c r="C97" t="s">
        <v>378</v>
      </c>
      <c r="D97" t="s">
        <v>11</v>
      </c>
      <c r="E97" t="s">
        <v>12</v>
      </c>
      <c r="F97" t="s">
        <v>101</v>
      </c>
      <c r="G97" s="1" t="s">
        <v>379</v>
      </c>
      <c r="H97" t="s">
        <v>380</v>
      </c>
    </row>
    <row r="98" spans="1:8">
      <c r="A98" t="s">
        <v>381</v>
      </c>
      <c r="B98" t="s">
        <v>9</v>
      </c>
      <c r="C98" t="s">
        <v>382</v>
      </c>
      <c r="D98" t="s">
        <v>11</v>
      </c>
      <c r="E98" t="s">
        <v>12</v>
      </c>
      <c r="F98" t="s">
        <v>13</v>
      </c>
      <c r="G98" s="1" t="s">
        <v>383</v>
      </c>
      <c r="H98" t="s">
        <v>384</v>
      </c>
    </row>
    <row r="99" spans="1:8">
      <c r="A99" t="s">
        <v>385</v>
      </c>
      <c r="B99" t="s">
        <v>9</v>
      </c>
      <c r="C99" t="s">
        <v>386</v>
      </c>
      <c r="D99" t="s">
        <v>11</v>
      </c>
      <c r="E99" t="s">
        <v>12</v>
      </c>
      <c r="F99" t="s">
        <v>13</v>
      </c>
      <c r="G99" s="1" t="s">
        <v>387</v>
      </c>
      <c r="H99" t="s">
        <v>388</v>
      </c>
    </row>
    <row r="100" spans="1:8">
      <c r="A100" t="s">
        <v>389</v>
      </c>
      <c r="B100" t="s">
        <v>9</v>
      </c>
      <c r="C100" t="s">
        <v>390</v>
      </c>
      <c r="D100" t="s">
        <v>11</v>
      </c>
      <c r="E100" t="s">
        <v>12</v>
      </c>
      <c r="F100" t="s">
        <v>230</v>
      </c>
      <c r="G100" s="1" t="s">
        <v>391</v>
      </c>
      <c r="H100" t="s">
        <v>392</v>
      </c>
    </row>
    <row r="101" spans="1:8">
      <c r="A101" t="s">
        <v>393</v>
      </c>
      <c r="B101" t="s">
        <v>9</v>
      </c>
      <c r="C101" t="s">
        <v>394</v>
      </c>
      <c r="D101" t="s">
        <v>11</v>
      </c>
      <c r="E101" t="s">
        <v>12</v>
      </c>
      <c r="F101" t="s">
        <v>230</v>
      </c>
      <c r="G101" s="1" t="s">
        <v>395</v>
      </c>
      <c r="H101" t="s">
        <v>396</v>
      </c>
    </row>
    <row r="102" spans="1:8">
      <c r="A102" t="s">
        <v>397</v>
      </c>
      <c r="B102" t="s">
        <v>9</v>
      </c>
      <c r="C102" t="s">
        <v>398</v>
      </c>
      <c r="D102" t="s">
        <v>11</v>
      </c>
      <c r="E102" t="s">
        <v>12</v>
      </c>
      <c r="F102" t="s">
        <v>51</v>
      </c>
      <c r="G102" s="1" t="s">
        <v>399</v>
      </c>
      <c r="H102" t="s">
        <v>400</v>
      </c>
    </row>
    <row r="103" spans="1:8">
      <c r="A103" t="s">
        <v>134</v>
      </c>
      <c r="B103" t="s">
        <v>9</v>
      </c>
      <c r="C103" t="s">
        <v>401</v>
      </c>
      <c r="D103" t="s">
        <v>11</v>
      </c>
      <c r="E103" t="s">
        <v>12</v>
      </c>
      <c r="F103" t="s">
        <v>74</v>
      </c>
      <c r="G103" s="1" t="s">
        <v>402</v>
      </c>
      <c r="H103" t="s">
        <v>403</v>
      </c>
    </row>
    <row r="104" spans="1:8">
      <c r="A104" t="s">
        <v>129</v>
      </c>
      <c r="B104" t="s">
        <v>9</v>
      </c>
      <c r="C104" t="s">
        <v>404</v>
      </c>
      <c r="D104" t="s">
        <v>11</v>
      </c>
      <c r="E104" t="s">
        <v>12</v>
      </c>
      <c r="F104" t="s">
        <v>13</v>
      </c>
      <c r="G104" s="1" t="s">
        <v>405</v>
      </c>
      <c r="H104" t="s">
        <v>406</v>
      </c>
    </row>
    <row r="105" spans="1:8">
      <c r="A105" t="s">
        <v>407</v>
      </c>
      <c r="B105" t="s">
        <v>9</v>
      </c>
      <c r="C105" t="s">
        <v>408</v>
      </c>
      <c r="D105" t="s">
        <v>11</v>
      </c>
      <c r="E105" t="s">
        <v>12</v>
      </c>
      <c r="F105" t="s">
        <v>13</v>
      </c>
      <c r="G105" s="1" t="s">
        <v>409</v>
      </c>
      <c r="H105" t="s">
        <v>410</v>
      </c>
    </row>
    <row r="106" spans="1:8">
      <c r="A106" t="s">
        <v>411</v>
      </c>
      <c r="B106" t="s">
        <v>9</v>
      </c>
      <c r="C106" t="s">
        <v>412</v>
      </c>
      <c r="D106" t="s">
        <v>11</v>
      </c>
      <c r="E106" t="s">
        <v>12</v>
      </c>
      <c r="F106" t="s">
        <v>69</v>
      </c>
      <c r="G106" s="1" t="s">
        <v>413</v>
      </c>
      <c r="H106" t="s">
        <v>414</v>
      </c>
    </row>
    <row r="107" spans="1:8">
      <c r="A107" t="s">
        <v>415</v>
      </c>
      <c r="B107" t="s">
        <v>9</v>
      </c>
      <c r="C107" t="s">
        <v>416</v>
      </c>
      <c r="D107" t="s">
        <v>11</v>
      </c>
      <c r="E107" t="s">
        <v>12</v>
      </c>
      <c r="F107" t="s">
        <v>101</v>
      </c>
      <c r="G107" s="1" t="s">
        <v>417</v>
      </c>
      <c r="H107" t="s">
        <v>418</v>
      </c>
    </row>
    <row r="108" spans="1:8">
      <c r="A108" t="s">
        <v>419</v>
      </c>
      <c r="B108" t="s">
        <v>9</v>
      </c>
      <c r="C108" t="s">
        <v>420</v>
      </c>
      <c r="D108" t="s">
        <v>11</v>
      </c>
      <c r="E108" t="s">
        <v>12</v>
      </c>
      <c r="F108" t="s">
        <v>421</v>
      </c>
      <c r="G108" s="1" t="s">
        <v>422</v>
      </c>
      <c r="H108" t="s">
        <v>423</v>
      </c>
    </row>
    <row r="109" spans="1:8">
      <c r="A109" t="s">
        <v>424</v>
      </c>
      <c r="B109" t="s">
        <v>9</v>
      </c>
      <c r="C109" t="s">
        <v>425</v>
      </c>
      <c r="D109" t="s">
        <v>11</v>
      </c>
      <c r="E109" t="s">
        <v>12</v>
      </c>
      <c r="F109" t="s">
        <v>74</v>
      </c>
      <c r="G109" s="1" t="s">
        <v>426</v>
      </c>
      <c r="H109" t="s">
        <v>427</v>
      </c>
    </row>
    <row r="110" spans="1:8">
      <c r="A110" t="s">
        <v>428</v>
      </c>
      <c r="B110" t="s">
        <v>9</v>
      </c>
      <c r="C110" t="s">
        <v>429</v>
      </c>
      <c r="D110" t="s">
        <v>11</v>
      </c>
      <c r="E110" t="s">
        <v>12</v>
      </c>
      <c r="F110" t="s">
        <v>74</v>
      </c>
      <c r="G110" s="1" t="s">
        <v>430</v>
      </c>
      <c r="H110" t="s">
        <v>431</v>
      </c>
    </row>
    <row r="111" spans="1:8">
      <c r="A111" t="s">
        <v>432</v>
      </c>
      <c r="B111" t="s">
        <v>9</v>
      </c>
      <c r="C111" t="s">
        <v>433</v>
      </c>
      <c r="D111" t="s">
        <v>11</v>
      </c>
      <c r="E111" t="s">
        <v>12</v>
      </c>
      <c r="F111" t="s">
        <v>74</v>
      </c>
      <c r="G111" s="1" t="s">
        <v>434</v>
      </c>
      <c r="H111" t="s">
        <v>435</v>
      </c>
    </row>
    <row r="112" spans="1:8">
      <c r="A112" t="s">
        <v>436</v>
      </c>
      <c r="B112" t="s">
        <v>9</v>
      </c>
      <c r="C112" t="s">
        <v>437</v>
      </c>
      <c r="D112" t="s">
        <v>11</v>
      </c>
      <c r="E112" t="s">
        <v>12</v>
      </c>
      <c r="F112" t="s">
        <v>74</v>
      </c>
      <c r="G112" s="1" t="s">
        <v>438</v>
      </c>
      <c r="H112" t="s">
        <v>439</v>
      </c>
    </row>
    <row r="113" spans="1:8">
      <c r="A113" t="s">
        <v>440</v>
      </c>
      <c r="B113" t="s">
        <v>9</v>
      </c>
      <c r="C113" t="s">
        <v>441</v>
      </c>
      <c r="D113" t="s">
        <v>11</v>
      </c>
      <c r="E113" t="s">
        <v>12</v>
      </c>
      <c r="F113" t="s">
        <v>51</v>
      </c>
      <c r="G113" s="1" t="s">
        <v>442</v>
      </c>
      <c r="H113" t="s">
        <v>443</v>
      </c>
    </row>
    <row r="114" spans="1:8">
      <c r="A114" t="s">
        <v>444</v>
      </c>
      <c r="B114" t="s">
        <v>9</v>
      </c>
      <c r="C114" t="s">
        <v>445</v>
      </c>
      <c r="D114" t="s">
        <v>11</v>
      </c>
      <c r="E114" t="s">
        <v>12</v>
      </c>
      <c r="F114" t="s">
        <v>51</v>
      </c>
      <c r="G114" s="1" t="s">
        <v>446</v>
      </c>
      <c r="H114" t="s">
        <v>447</v>
      </c>
    </row>
    <row r="115" spans="1:8">
      <c r="A115" t="s">
        <v>448</v>
      </c>
      <c r="B115" t="s">
        <v>9</v>
      </c>
      <c r="C115" t="s">
        <v>449</v>
      </c>
      <c r="D115" t="s">
        <v>11</v>
      </c>
      <c r="E115" t="s">
        <v>12</v>
      </c>
      <c r="F115" t="s">
        <v>51</v>
      </c>
      <c r="G115" s="1" t="s">
        <v>450</v>
      </c>
      <c r="H115" t="s">
        <v>451</v>
      </c>
    </row>
    <row r="116" spans="1:8">
      <c r="A116" t="s">
        <v>452</v>
      </c>
      <c r="B116" t="s">
        <v>9</v>
      </c>
      <c r="C116" t="s">
        <v>453</v>
      </c>
      <c r="D116" t="s">
        <v>11</v>
      </c>
      <c r="E116" t="s">
        <v>12</v>
      </c>
      <c r="F116" t="s">
        <v>13</v>
      </c>
      <c r="G116" s="1" t="s">
        <v>454</v>
      </c>
      <c r="H116" t="s">
        <v>455</v>
      </c>
    </row>
    <row r="117" spans="1:8">
      <c r="A117" t="s">
        <v>456</v>
      </c>
      <c r="B117" t="s">
        <v>9</v>
      </c>
      <c r="C117" t="s">
        <v>457</v>
      </c>
      <c r="D117" t="s">
        <v>11</v>
      </c>
      <c r="E117" t="s">
        <v>12</v>
      </c>
      <c r="F117" t="s">
        <v>64</v>
      </c>
      <c r="G117" s="1" t="s">
        <v>458</v>
      </c>
      <c r="H117" t="s">
        <v>459</v>
      </c>
    </row>
    <row r="118" spans="1:8">
      <c r="A118" t="s">
        <v>460</v>
      </c>
      <c r="B118" t="s">
        <v>9</v>
      </c>
      <c r="C118" t="s">
        <v>461</v>
      </c>
      <c r="D118" t="s">
        <v>11</v>
      </c>
      <c r="E118" t="s">
        <v>12</v>
      </c>
      <c r="F118" t="s">
        <v>87</v>
      </c>
      <c r="G118" s="1" t="s">
        <v>462</v>
      </c>
      <c r="H118" t="s">
        <v>463</v>
      </c>
    </row>
    <row r="119" spans="1:8">
      <c r="A119" t="s">
        <v>464</v>
      </c>
      <c r="B119" t="s">
        <v>9</v>
      </c>
      <c r="C119" t="s">
        <v>465</v>
      </c>
      <c r="D119" t="s">
        <v>11</v>
      </c>
      <c r="E119" t="s">
        <v>12</v>
      </c>
      <c r="F119" t="s">
        <v>87</v>
      </c>
      <c r="G119" s="1" t="s">
        <v>466</v>
      </c>
      <c r="H119" t="s">
        <v>467</v>
      </c>
    </row>
    <row r="120" spans="1:8">
      <c r="A120" t="s">
        <v>468</v>
      </c>
      <c r="B120" t="s">
        <v>9</v>
      </c>
      <c r="C120" t="s">
        <v>469</v>
      </c>
      <c r="D120" t="s">
        <v>11</v>
      </c>
      <c r="E120" t="s">
        <v>12</v>
      </c>
      <c r="F120" t="s">
        <v>130</v>
      </c>
      <c r="G120" s="1" t="s">
        <v>470</v>
      </c>
      <c r="H120" t="s">
        <v>471</v>
      </c>
    </row>
    <row r="121" spans="1:8">
      <c r="A121" t="s">
        <v>472</v>
      </c>
      <c r="B121" t="s">
        <v>9</v>
      </c>
      <c r="C121" t="s">
        <v>473</v>
      </c>
      <c r="D121" t="s">
        <v>11</v>
      </c>
      <c r="E121" t="s">
        <v>12</v>
      </c>
      <c r="F121" t="s">
        <v>130</v>
      </c>
      <c r="G121" s="1" t="s">
        <v>474</v>
      </c>
      <c r="H121" t="s">
        <v>475</v>
      </c>
    </row>
    <row r="122" spans="1:8">
      <c r="A122" t="s">
        <v>476</v>
      </c>
      <c r="B122" t="s">
        <v>9</v>
      </c>
      <c r="C122" t="s">
        <v>477</v>
      </c>
      <c r="D122" t="s">
        <v>11</v>
      </c>
      <c r="E122" t="s">
        <v>12</v>
      </c>
      <c r="F122" t="s">
        <v>230</v>
      </c>
      <c r="G122" s="1" t="s">
        <v>478</v>
      </c>
      <c r="H122" t="s">
        <v>479</v>
      </c>
    </row>
    <row r="123" spans="1:8">
      <c r="A123" t="s">
        <v>480</v>
      </c>
      <c r="B123" t="s">
        <v>9</v>
      </c>
      <c r="C123" t="s">
        <v>481</v>
      </c>
      <c r="D123" t="s">
        <v>11</v>
      </c>
      <c r="E123" t="s">
        <v>12</v>
      </c>
      <c r="F123" t="s">
        <v>230</v>
      </c>
      <c r="G123" s="1" t="s">
        <v>482</v>
      </c>
      <c r="H123" t="s">
        <v>483</v>
      </c>
    </row>
    <row r="124" spans="1:8">
      <c r="A124" t="s">
        <v>40</v>
      </c>
      <c r="B124" t="s">
        <v>9</v>
      </c>
      <c r="C124" t="s">
        <v>484</v>
      </c>
      <c r="D124" t="s">
        <v>11</v>
      </c>
      <c r="E124" t="s">
        <v>12</v>
      </c>
      <c r="F124" t="s">
        <v>101</v>
      </c>
      <c r="G124" s="1" t="s">
        <v>485</v>
      </c>
      <c r="H124" t="s">
        <v>486</v>
      </c>
    </row>
    <row r="125" spans="1:8">
      <c r="A125" t="s">
        <v>487</v>
      </c>
      <c r="B125" t="s">
        <v>9</v>
      </c>
      <c r="C125" t="s">
        <v>488</v>
      </c>
      <c r="D125" t="s">
        <v>11</v>
      </c>
      <c r="E125" t="s">
        <v>12</v>
      </c>
      <c r="F125" t="s">
        <v>101</v>
      </c>
      <c r="G125" s="1" t="s">
        <v>489</v>
      </c>
      <c r="H125" t="s">
        <v>490</v>
      </c>
    </row>
    <row r="126" spans="1:8">
      <c r="A126" t="s">
        <v>491</v>
      </c>
      <c r="B126" t="s">
        <v>9</v>
      </c>
      <c r="C126" t="s">
        <v>269</v>
      </c>
      <c r="D126" t="s">
        <v>11</v>
      </c>
      <c r="E126" t="s">
        <v>12</v>
      </c>
      <c r="F126" t="s">
        <v>101</v>
      </c>
      <c r="G126" s="1" t="s">
        <v>492</v>
      </c>
      <c r="H126" t="s">
        <v>493</v>
      </c>
    </row>
    <row r="127" spans="1:8">
      <c r="A127" t="s">
        <v>494</v>
      </c>
      <c r="B127" t="s">
        <v>9</v>
      </c>
      <c r="C127" t="s">
        <v>265</v>
      </c>
      <c r="D127" t="s">
        <v>11</v>
      </c>
      <c r="E127" t="s">
        <v>12</v>
      </c>
      <c r="F127" t="s">
        <v>230</v>
      </c>
      <c r="G127" s="1" t="s">
        <v>495</v>
      </c>
      <c r="H127" t="s">
        <v>496</v>
      </c>
    </row>
    <row r="128" spans="1:8">
      <c r="A128" t="s">
        <v>497</v>
      </c>
      <c r="B128" t="s">
        <v>9</v>
      </c>
      <c r="C128" t="s">
        <v>257</v>
      </c>
      <c r="D128" t="s">
        <v>11</v>
      </c>
      <c r="E128" t="s">
        <v>12</v>
      </c>
      <c r="F128" t="s">
        <v>56</v>
      </c>
      <c r="G128" s="1" t="s">
        <v>498</v>
      </c>
      <c r="H128" t="s">
        <v>499</v>
      </c>
    </row>
    <row r="129" spans="1:8">
      <c r="A129" t="s">
        <v>500</v>
      </c>
      <c r="B129" t="s">
        <v>9</v>
      </c>
      <c r="C129" t="s">
        <v>501</v>
      </c>
      <c r="D129" t="s">
        <v>11</v>
      </c>
      <c r="E129" t="s">
        <v>12</v>
      </c>
      <c r="F129" t="s">
        <v>56</v>
      </c>
      <c r="G129" s="1" t="s">
        <v>502</v>
      </c>
      <c r="H129" t="s">
        <v>503</v>
      </c>
    </row>
    <row r="130" spans="1:8">
      <c r="A130" t="s">
        <v>504</v>
      </c>
      <c r="B130" t="s">
        <v>9</v>
      </c>
      <c r="C130" t="s">
        <v>505</v>
      </c>
      <c r="D130" t="s">
        <v>11</v>
      </c>
      <c r="E130" t="s">
        <v>12</v>
      </c>
      <c r="F130" t="s">
        <v>56</v>
      </c>
      <c r="G130" s="1" t="s">
        <v>506</v>
      </c>
      <c r="H130" t="s">
        <v>507</v>
      </c>
    </row>
    <row r="131" spans="1:8">
      <c r="A131" t="s">
        <v>508</v>
      </c>
      <c r="B131" t="s">
        <v>9</v>
      </c>
      <c r="C131" t="s">
        <v>509</v>
      </c>
      <c r="D131" t="s">
        <v>11</v>
      </c>
      <c r="E131" t="s">
        <v>12</v>
      </c>
      <c r="F131" t="s">
        <v>56</v>
      </c>
      <c r="G131" s="1" t="s">
        <v>510</v>
      </c>
      <c r="H131" t="s">
        <v>511</v>
      </c>
    </row>
    <row r="132" spans="1:8">
      <c r="A132" t="s">
        <v>512</v>
      </c>
      <c r="B132" t="s">
        <v>9</v>
      </c>
      <c r="C132" t="s">
        <v>513</v>
      </c>
      <c r="D132" t="s">
        <v>11</v>
      </c>
      <c r="E132" t="s">
        <v>12</v>
      </c>
      <c r="F132" t="s">
        <v>64</v>
      </c>
      <c r="G132" s="1" t="s">
        <v>514</v>
      </c>
      <c r="H132" t="s">
        <v>515</v>
      </c>
    </row>
    <row r="133" spans="1:8">
      <c r="A133" t="s">
        <v>516</v>
      </c>
      <c r="B133" t="s">
        <v>9</v>
      </c>
      <c r="C133" t="s">
        <v>517</v>
      </c>
      <c r="D133" t="s">
        <v>11</v>
      </c>
      <c r="E133" t="s">
        <v>12</v>
      </c>
      <c r="F133" t="s">
        <v>230</v>
      </c>
      <c r="G133" s="1" t="s">
        <v>518</v>
      </c>
      <c r="H133" t="s">
        <v>519</v>
      </c>
    </row>
    <row r="134" spans="1:8">
      <c r="A134" t="s">
        <v>44</v>
      </c>
      <c r="B134" t="s">
        <v>9</v>
      </c>
      <c r="C134" t="s">
        <v>520</v>
      </c>
      <c r="D134" t="s">
        <v>11</v>
      </c>
      <c r="E134" t="s">
        <v>12</v>
      </c>
      <c r="F134" t="s">
        <v>78</v>
      </c>
      <c r="G134" s="1" t="s">
        <v>521</v>
      </c>
      <c r="H134" t="s">
        <v>522</v>
      </c>
    </row>
    <row r="135" spans="1:8">
      <c r="A135" t="s">
        <v>125</v>
      </c>
      <c r="B135" t="s">
        <v>9</v>
      </c>
      <c r="C135" t="s">
        <v>523</v>
      </c>
      <c r="D135" t="s">
        <v>11</v>
      </c>
      <c r="E135" t="s">
        <v>12</v>
      </c>
      <c r="F135" t="s">
        <v>78</v>
      </c>
      <c r="G135" s="1" t="s">
        <v>524</v>
      </c>
      <c r="H135" t="s">
        <v>525</v>
      </c>
    </row>
    <row r="136" spans="1:8">
      <c r="A136" t="s">
        <v>526</v>
      </c>
      <c r="B136" t="s">
        <v>9</v>
      </c>
      <c r="C136" t="s">
        <v>527</v>
      </c>
      <c r="D136" t="s">
        <v>11</v>
      </c>
      <c r="E136" t="s">
        <v>12</v>
      </c>
      <c r="F136" t="s">
        <v>78</v>
      </c>
      <c r="G136" s="1" t="s">
        <v>528</v>
      </c>
      <c r="H136" t="s">
        <v>529</v>
      </c>
    </row>
    <row r="137" spans="1:8">
      <c r="A137" t="s">
        <v>530</v>
      </c>
      <c r="B137" t="s">
        <v>9</v>
      </c>
      <c r="C137" t="s">
        <v>531</v>
      </c>
      <c r="D137" t="s">
        <v>11</v>
      </c>
      <c r="E137" t="s">
        <v>12</v>
      </c>
      <c r="F137" t="s">
        <v>130</v>
      </c>
      <c r="G137" s="1" t="s">
        <v>532</v>
      </c>
      <c r="H137" t="s">
        <v>533</v>
      </c>
    </row>
    <row r="138" spans="1:8">
      <c r="A138" t="s">
        <v>534</v>
      </c>
      <c r="B138" t="s">
        <v>9</v>
      </c>
      <c r="C138" t="s">
        <v>535</v>
      </c>
      <c r="D138" t="s">
        <v>11</v>
      </c>
      <c r="E138" t="s">
        <v>12</v>
      </c>
      <c r="F138" t="s">
        <v>96</v>
      </c>
      <c r="G138" s="1" t="s">
        <v>536</v>
      </c>
      <c r="H138" t="s">
        <v>537</v>
      </c>
    </row>
    <row r="139" spans="1:8">
      <c r="A139" t="s">
        <v>538</v>
      </c>
      <c r="B139" t="s">
        <v>9</v>
      </c>
      <c r="C139" t="s">
        <v>539</v>
      </c>
      <c r="D139" t="s">
        <v>11</v>
      </c>
      <c r="E139" t="s">
        <v>12</v>
      </c>
      <c r="F139" t="s">
        <v>96</v>
      </c>
      <c r="G139" s="1" t="s">
        <v>540</v>
      </c>
      <c r="H139" t="s">
        <v>541</v>
      </c>
    </row>
    <row r="140" spans="1:8">
      <c r="A140" t="s">
        <v>121</v>
      </c>
      <c r="B140" t="s">
        <v>9</v>
      </c>
      <c r="C140" t="s">
        <v>542</v>
      </c>
      <c r="D140" t="s">
        <v>11</v>
      </c>
      <c r="E140" t="s">
        <v>12</v>
      </c>
      <c r="F140" t="s">
        <v>96</v>
      </c>
      <c r="G140" s="1" t="s">
        <v>543</v>
      </c>
      <c r="H140" t="s">
        <v>544</v>
      </c>
    </row>
    <row r="141" spans="1:8">
      <c r="A141" t="s">
        <v>545</v>
      </c>
      <c r="B141" t="s">
        <v>9</v>
      </c>
      <c r="C141" t="s">
        <v>546</v>
      </c>
      <c r="D141" t="s">
        <v>11</v>
      </c>
      <c r="E141" t="s">
        <v>12</v>
      </c>
      <c r="F141" t="s">
        <v>74</v>
      </c>
      <c r="G141" s="1" t="s">
        <v>106</v>
      </c>
      <c r="H141" t="s">
        <v>547</v>
      </c>
    </row>
    <row r="142" spans="1:8">
      <c r="A142" t="s">
        <v>117</v>
      </c>
      <c r="B142" t="s">
        <v>9</v>
      </c>
      <c r="C142" t="s">
        <v>548</v>
      </c>
      <c r="D142" t="s">
        <v>11</v>
      </c>
      <c r="E142" t="s">
        <v>12</v>
      </c>
      <c r="F142" t="s">
        <v>74</v>
      </c>
      <c r="G142" s="1" t="s">
        <v>549</v>
      </c>
      <c r="H142" t="s">
        <v>550</v>
      </c>
    </row>
    <row r="143" spans="1:8">
      <c r="A143" t="s">
        <v>113</v>
      </c>
      <c r="B143" t="s">
        <v>9</v>
      </c>
      <c r="C143" t="s">
        <v>551</v>
      </c>
      <c r="D143" t="s">
        <v>11</v>
      </c>
      <c r="E143" t="s">
        <v>12</v>
      </c>
      <c r="F143" t="s">
        <v>130</v>
      </c>
      <c r="G143" s="1" t="s">
        <v>552</v>
      </c>
      <c r="H143" t="s">
        <v>553</v>
      </c>
    </row>
    <row r="144" spans="1:8">
      <c r="A144" t="s">
        <v>109</v>
      </c>
      <c r="B144" t="s">
        <v>9</v>
      </c>
      <c r="C144" t="s">
        <v>554</v>
      </c>
      <c r="D144" t="s">
        <v>11</v>
      </c>
      <c r="E144" t="s">
        <v>12</v>
      </c>
      <c r="F144" t="s">
        <v>51</v>
      </c>
      <c r="G144" s="1" t="s">
        <v>555</v>
      </c>
      <c r="H144" t="s">
        <v>556</v>
      </c>
    </row>
    <row r="145" spans="1:8">
      <c r="A145" t="s">
        <v>105</v>
      </c>
      <c r="B145" t="s">
        <v>9</v>
      </c>
      <c r="C145" t="s">
        <v>557</v>
      </c>
      <c r="D145" t="s">
        <v>11</v>
      </c>
      <c r="E145" t="s">
        <v>12</v>
      </c>
      <c r="F145" t="s">
        <v>558</v>
      </c>
      <c r="G145" s="1" t="s">
        <v>559</v>
      </c>
      <c r="H145" t="s">
        <v>560</v>
      </c>
    </row>
    <row r="146" spans="1:8">
      <c r="A146" t="s">
        <v>561</v>
      </c>
      <c r="B146" t="s">
        <v>9</v>
      </c>
      <c r="C146" t="s">
        <v>562</v>
      </c>
      <c r="D146" t="s">
        <v>11</v>
      </c>
      <c r="E146" t="s">
        <v>12</v>
      </c>
      <c r="F146" t="s">
        <v>130</v>
      </c>
      <c r="G146" s="1" t="s">
        <v>563</v>
      </c>
      <c r="H146" t="s">
        <v>564</v>
      </c>
    </row>
    <row r="147" spans="1:8">
      <c r="A147" t="s">
        <v>100</v>
      </c>
      <c r="B147" t="s">
        <v>9</v>
      </c>
      <c r="C147" t="s">
        <v>565</v>
      </c>
      <c r="D147" t="s">
        <v>11</v>
      </c>
      <c r="E147" t="s">
        <v>12</v>
      </c>
      <c r="F147" t="s">
        <v>13</v>
      </c>
      <c r="G147" s="1" t="s">
        <v>566</v>
      </c>
      <c r="H147" t="s">
        <v>567</v>
      </c>
    </row>
    <row r="148" spans="1:8">
      <c r="A148" t="s">
        <v>95</v>
      </c>
      <c r="B148" t="s">
        <v>9</v>
      </c>
      <c r="C148" t="s">
        <v>568</v>
      </c>
      <c r="D148" t="s">
        <v>11</v>
      </c>
      <c r="E148" t="s">
        <v>12</v>
      </c>
      <c r="F148" t="s">
        <v>13</v>
      </c>
      <c r="G148" s="1" t="s">
        <v>569</v>
      </c>
      <c r="H148" t="s">
        <v>570</v>
      </c>
    </row>
    <row r="149" spans="1:8">
      <c r="A149" t="s">
        <v>571</v>
      </c>
      <c r="B149" t="s">
        <v>9</v>
      </c>
      <c r="C149" t="s">
        <v>572</v>
      </c>
      <c r="D149" t="s">
        <v>11</v>
      </c>
      <c r="E149" t="s">
        <v>12</v>
      </c>
      <c r="F149" t="s">
        <v>101</v>
      </c>
      <c r="G149" s="1" t="s">
        <v>573</v>
      </c>
      <c r="H149" t="s">
        <v>574</v>
      </c>
    </row>
    <row r="150" spans="1:8">
      <c r="A150" t="s">
        <v>575</v>
      </c>
      <c r="B150" t="s">
        <v>9</v>
      </c>
      <c r="C150" t="s">
        <v>576</v>
      </c>
      <c r="D150" t="s">
        <v>11</v>
      </c>
      <c r="E150" t="s">
        <v>12</v>
      </c>
      <c r="F150" t="s">
        <v>101</v>
      </c>
      <c r="G150" s="1" t="s">
        <v>577</v>
      </c>
      <c r="H150" t="s">
        <v>574</v>
      </c>
    </row>
    <row r="151" spans="1:8">
      <c r="A151" t="s">
        <v>578</v>
      </c>
      <c r="B151" t="s">
        <v>9</v>
      </c>
      <c r="C151" t="s">
        <v>579</v>
      </c>
      <c r="D151" t="s">
        <v>11</v>
      </c>
      <c r="E151" t="s">
        <v>12</v>
      </c>
      <c r="F151" t="s">
        <v>130</v>
      </c>
      <c r="G151" s="1" t="s">
        <v>580</v>
      </c>
      <c r="H151" t="s">
        <v>581</v>
      </c>
    </row>
    <row r="152" spans="1:8">
      <c r="A152" t="s">
        <v>91</v>
      </c>
      <c r="B152" t="s">
        <v>9</v>
      </c>
      <c r="C152" t="s">
        <v>582</v>
      </c>
      <c r="D152" t="s">
        <v>11</v>
      </c>
      <c r="E152" t="s">
        <v>12</v>
      </c>
      <c r="F152" t="s">
        <v>213</v>
      </c>
      <c r="G152" s="1" t="s">
        <v>583</v>
      </c>
      <c r="H152" t="s">
        <v>584</v>
      </c>
    </row>
    <row r="153" spans="1:8">
      <c r="A153" t="s">
        <v>86</v>
      </c>
      <c r="B153" t="s">
        <v>9</v>
      </c>
      <c r="C153" t="s">
        <v>585</v>
      </c>
      <c r="D153" t="s">
        <v>11</v>
      </c>
      <c r="E153" t="s">
        <v>12</v>
      </c>
      <c r="F153" t="s">
        <v>213</v>
      </c>
      <c r="G153" s="1" t="s">
        <v>586</v>
      </c>
      <c r="H153" t="s">
        <v>587</v>
      </c>
    </row>
    <row r="154" spans="1:8">
      <c r="A154" t="s">
        <v>82</v>
      </c>
      <c r="B154" t="s">
        <v>9</v>
      </c>
      <c r="C154" t="s">
        <v>588</v>
      </c>
      <c r="D154" t="s">
        <v>11</v>
      </c>
      <c r="E154" t="s">
        <v>12</v>
      </c>
      <c r="F154" t="s">
        <v>213</v>
      </c>
      <c r="G154" s="1" t="s">
        <v>589</v>
      </c>
      <c r="H154" t="s">
        <v>590</v>
      </c>
    </row>
    <row r="155" spans="1:8">
      <c r="A155" t="s">
        <v>77</v>
      </c>
      <c r="B155" t="s">
        <v>9</v>
      </c>
      <c r="C155" t="s">
        <v>591</v>
      </c>
      <c r="D155" t="s">
        <v>11</v>
      </c>
      <c r="E155" t="s">
        <v>12</v>
      </c>
      <c r="F155" t="s">
        <v>213</v>
      </c>
      <c r="G155" s="1" t="s">
        <v>592</v>
      </c>
      <c r="H155" t="s">
        <v>593</v>
      </c>
    </row>
    <row r="156" spans="1:8">
      <c r="A156" t="s">
        <v>594</v>
      </c>
      <c r="B156" t="s">
        <v>9</v>
      </c>
      <c r="C156" t="s">
        <v>595</v>
      </c>
      <c r="D156" t="s">
        <v>11</v>
      </c>
      <c r="E156" t="s">
        <v>12</v>
      </c>
      <c r="F156" t="s">
        <v>56</v>
      </c>
      <c r="G156" s="1" t="s">
        <v>596</v>
      </c>
      <c r="H156" t="s">
        <v>597</v>
      </c>
    </row>
    <row r="157" spans="1:8">
      <c r="A157" t="s">
        <v>598</v>
      </c>
      <c r="B157" t="s">
        <v>9</v>
      </c>
      <c r="C157" t="s">
        <v>599</v>
      </c>
      <c r="D157" t="s">
        <v>11</v>
      </c>
      <c r="E157" t="s">
        <v>12</v>
      </c>
      <c r="F157" t="s">
        <v>96</v>
      </c>
      <c r="G157" s="1" t="s">
        <v>600</v>
      </c>
      <c r="H157" t="s">
        <v>601</v>
      </c>
    </row>
    <row r="158" spans="1:8">
      <c r="A158" t="s">
        <v>73</v>
      </c>
      <c r="B158" t="s">
        <v>9</v>
      </c>
      <c r="C158" t="s">
        <v>602</v>
      </c>
      <c r="D158" t="s">
        <v>11</v>
      </c>
      <c r="E158" t="s">
        <v>12</v>
      </c>
      <c r="F158" t="s">
        <v>96</v>
      </c>
      <c r="G158" s="1" t="s">
        <v>603</v>
      </c>
      <c r="H158" t="s">
        <v>604</v>
      </c>
    </row>
    <row r="159" spans="1:8">
      <c r="A159" t="s">
        <v>605</v>
      </c>
      <c r="B159" t="s">
        <v>9</v>
      </c>
      <c r="C159" t="s">
        <v>606</v>
      </c>
      <c r="D159" t="s">
        <v>11</v>
      </c>
      <c r="E159" t="s">
        <v>12</v>
      </c>
      <c r="F159" t="s">
        <v>96</v>
      </c>
      <c r="G159" s="1" t="s">
        <v>607</v>
      </c>
      <c r="H159" t="s">
        <v>608</v>
      </c>
    </row>
    <row r="160" spans="1:8">
      <c r="A160" t="s">
        <v>68</v>
      </c>
      <c r="B160" t="s">
        <v>9</v>
      </c>
      <c r="C160" t="s">
        <v>609</v>
      </c>
      <c r="D160" t="s">
        <v>11</v>
      </c>
      <c r="E160" t="s">
        <v>12</v>
      </c>
      <c r="F160" t="s">
        <v>69</v>
      </c>
      <c r="G160" s="1" t="s">
        <v>610</v>
      </c>
      <c r="H160" t="s">
        <v>611</v>
      </c>
    </row>
    <row r="161" spans="1:8">
      <c r="A161" t="s">
        <v>612</v>
      </c>
      <c r="B161" t="s">
        <v>9</v>
      </c>
      <c r="C161" t="s">
        <v>613</v>
      </c>
      <c r="D161" t="s">
        <v>11</v>
      </c>
      <c r="E161" t="s">
        <v>12</v>
      </c>
      <c r="F161" t="s">
        <v>69</v>
      </c>
      <c r="G161" s="1" t="s">
        <v>614</v>
      </c>
      <c r="H161" t="s">
        <v>615</v>
      </c>
    </row>
    <row r="162" spans="1:8">
      <c r="A162" t="s">
        <v>616</v>
      </c>
      <c r="B162" t="s">
        <v>9</v>
      </c>
      <c r="C162" t="s">
        <v>617</v>
      </c>
      <c r="D162" t="s">
        <v>11</v>
      </c>
      <c r="E162" t="s">
        <v>12</v>
      </c>
      <c r="F162" t="s">
        <v>74</v>
      </c>
      <c r="G162" s="1" t="s">
        <v>618</v>
      </c>
      <c r="H162" t="s">
        <v>619</v>
      </c>
    </row>
    <row r="163" spans="1:8">
      <c r="A163" t="s">
        <v>620</v>
      </c>
      <c r="B163" t="s">
        <v>9</v>
      </c>
      <c r="C163" t="s">
        <v>621</v>
      </c>
      <c r="D163" t="s">
        <v>11</v>
      </c>
      <c r="E163" t="s">
        <v>12</v>
      </c>
      <c r="F163" t="s">
        <v>74</v>
      </c>
      <c r="G163" s="1" t="s">
        <v>622</v>
      </c>
      <c r="H163" t="s">
        <v>623</v>
      </c>
    </row>
    <row r="164" spans="1:8">
      <c r="A164" t="s">
        <v>63</v>
      </c>
      <c r="B164" t="s">
        <v>9</v>
      </c>
      <c r="C164" t="s">
        <v>624</v>
      </c>
      <c r="D164" t="s">
        <v>11</v>
      </c>
      <c r="E164" t="s">
        <v>12</v>
      </c>
      <c r="F164" t="s">
        <v>130</v>
      </c>
      <c r="G164" s="1" t="s">
        <v>625</v>
      </c>
      <c r="H164" t="s">
        <v>626</v>
      </c>
    </row>
    <row r="165" spans="1:8">
      <c r="A165" t="s">
        <v>627</v>
      </c>
      <c r="B165" t="s">
        <v>9</v>
      </c>
      <c r="C165" t="s">
        <v>628</v>
      </c>
      <c r="D165" t="s">
        <v>11</v>
      </c>
      <c r="E165" t="s">
        <v>12</v>
      </c>
      <c r="F165" t="s">
        <v>51</v>
      </c>
      <c r="G165" s="1" t="s">
        <v>629</v>
      </c>
      <c r="H165" t="s">
        <v>630</v>
      </c>
    </row>
    <row r="166" spans="1:8">
      <c r="A166" t="s">
        <v>59</v>
      </c>
      <c r="B166" t="s">
        <v>9</v>
      </c>
      <c r="C166" t="s">
        <v>631</v>
      </c>
      <c r="D166" t="s">
        <v>11</v>
      </c>
      <c r="E166" t="s">
        <v>12</v>
      </c>
      <c r="F166" t="s">
        <v>51</v>
      </c>
      <c r="G166" s="1" t="s">
        <v>632</v>
      </c>
      <c r="H166" t="s">
        <v>633</v>
      </c>
    </row>
    <row r="167" spans="1:8">
      <c r="A167" t="s">
        <v>55</v>
      </c>
      <c r="B167" t="s">
        <v>9</v>
      </c>
      <c r="C167" t="s">
        <v>634</v>
      </c>
      <c r="D167" t="s">
        <v>11</v>
      </c>
      <c r="E167" t="s">
        <v>12</v>
      </c>
      <c r="F167" t="s">
        <v>13</v>
      </c>
      <c r="G167" s="1" t="s">
        <v>635</v>
      </c>
      <c r="H167" t="s">
        <v>636</v>
      </c>
    </row>
    <row r="168" spans="1:8">
      <c r="A168" t="s">
        <v>637</v>
      </c>
      <c r="B168" t="s">
        <v>9</v>
      </c>
      <c r="C168" t="s">
        <v>638</v>
      </c>
      <c r="D168" t="s">
        <v>11</v>
      </c>
      <c r="E168" t="s">
        <v>12</v>
      </c>
      <c r="F168" t="s">
        <v>78</v>
      </c>
      <c r="G168" s="1" t="s">
        <v>639</v>
      </c>
      <c r="H168" t="s">
        <v>640</v>
      </c>
    </row>
    <row r="169" spans="1:8">
      <c r="A169" t="s">
        <v>50</v>
      </c>
      <c r="B169" t="s">
        <v>9</v>
      </c>
      <c r="C169" t="s">
        <v>641</v>
      </c>
      <c r="D169" t="s">
        <v>11</v>
      </c>
      <c r="E169" t="s">
        <v>12</v>
      </c>
      <c r="F169" t="s">
        <v>56</v>
      </c>
      <c r="G169" s="1" t="s">
        <v>642</v>
      </c>
      <c r="H169" t="s">
        <v>643</v>
      </c>
    </row>
    <row r="170" spans="1:8">
      <c r="A170" t="s">
        <v>644</v>
      </c>
      <c r="B170" t="s">
        <v>9</v>
      </c>
      <c r="C170" t="s">
        <v>645</v>
      </c>
      <c r="D170" t="s">
        <v>11</v>
      </c>
      <c r="E170" t="s">
        <v>12</v>
      </c>
      <c r="F170" t="s">
        <v>130</v>
      </c>
      <c r="G170" s="1" t="s">
        <v>646</v>
      </c>
      <c r="H170" t="s">
        <v>647</v>
      </c>
    </row>
    <row r="171" spans="1:8">
      <c r="A171" t="s">
        <v>648</v>
      </c>
      <c r="B171" t="s">
        <v>9</v>
      </c>
      <c r="C171" t="s">
        <v>649</v>
      </c>
      <c r="D171" t="s">
        <v>11</v>
      </c>
      <c r="E171" t="s">
        <v>12</v>
      </c>
      <c r="F171" t="s">
        <v>130</v>
      </c>
      <c r="G171" s="1" t="s">
        <v>650</v>
      </c>
      <c r="H171" t="s">
        <v>651</v>
      </c>
    </row>
    <row r="172" spans="1:8">
      <c r="A172" t="s">
        <v>652</v>
      </c>
      <c r="B172" t="s">
        <v>9</v>
      </c>
      <c r="C172" t="s">
        <v>653</v>
      </c>
      <c r="D172" t="s">
        <v>11</v>
      </c>
      <c r="E172" t="s">
        <v>12</v>
      </c>
      <c r="F172" t="s">
        <v>74</v>
      </c>
      <c r="G172" s="1" t="s">
        <v>654</v>
      </c>
      <c r="H172" t="s">
        <v>655</v>
      </c>
    </row>
    <row r="173" spans="1:8">
      <c r="A173" t="s">
        <v>656</v>
      </c>
      <c r="B173" t="s">
        <v>9</v>
      </c>
      <c r="C173" t="s">
        <v>657</v>
      </c>
      <c r="D173" t="s">
        <v>11</v>
      </c>
      <c r="E173" t="s">
        <v>12</v>
      </c>
      <c r="F173" t="s">
        <v>64</v>
      </c>
      <c r="G173" s="1" t="s">
        <v>658</v>
      </c>
      <c r="H173" t="s">
        <v>659</v>
      </c>
    </row>
    <row r="174" spans="1:8">
      <c r="A174" t="s">
        <v>660</v>
      </c>
      <c r="B174" t="s">
        <v>9</v>
      </c>
      <c r="C174" t="s">
        <v>661</v>
      </c>
      <c r="D174" t="s">
        <v>11</v>
      </c>
      <c r="E174" t="s">
        <v>12</v>
      </c>
      <c r="F174" t="s">
        <v>230</v>
      </c>
      <c r="G174" s="1" t="s">
        <v>662</v>
      </c>
      <c r="H174" t="s">
        <v>663</v>
      </c>
    </row>
    <row r="175" spans="1:8">
      <c r="A175" t="s">
        <v>664</v>
      </c>
      <c r="B175" t="s">
        <v>9</v>
      </c>
      <c r="C175" t="s">
        <v>665</v>
      </c>
      <c r="D175" t="s">
        <v>11</v>
      </c>
      <c r="E175" t="s">
        <v>12</v>
      </c>
      <c r="G175" s="1" t="s">
        <v>666</v>
      </c>
      <c r="H175" t="s">
        <v>667</v>
      </c>
    </row>
    <row r="176" spans="1:8">
      <c r="A176" t="s">
        <v>668</v>
      </c>
      <c r="B176" t="s">
        <v>9</v>
      </c>
      <c r="C176" t="s">
        <v>669</v>
      </c>
      <c r="D176" t="s">
        <v>11</v>
      </c>
      <c r="E176" t="s">
        <v>12</v>
      </c>
      <c r="F176" t="s">
        <v>130</v>
      </c>
      <c r="G176" s="1" t="s">
        <v>670</v>
      </c>
      <c r="H176" t="s">
        <v>671</v>
      </c>
    </row>
    <row r="177" spans="1:8">
      <c r="A177" t="s">
        <v>672</v>
      </c>
      <c r="B177" t="s">
        <v>9</v>
      </c>
      <c r="C177" t="s">
        <v>673</v>
      </c>
      <c r="D177" t="s">
        <v>11</v>
      </c>
      <c r="E177" t="s">
        <v>12</v>
      </c>
      <c r="F177" t="s">
        <v>130</v>
      </c>
      <c r="G177" s="1" t="s">
        <v>674</v>
      </c>
      <c r="H177" t="s">
        <v>675</v>
      </c>
    </row>
    <row r="178" spans="1:8">
      <c r="A178" t="s">
        <v>676</v>
      </c>
      <c r="B178" t="s">
        <v>9</v>
      </c>
      <c r="C178" t="s">
        <v>677</v>
      </c>
      <c r="D178" t="s">
        <v>11</v>
      </c>
      <c r="E178" t="s">
        <v>12</v>
      </c>
      <c r="F178" t="s">
        <v>130</v>
      </c>
      <c r="G178" s="1" t="s">
        <v>678</v>
      </c>
      <c r="H178" t="s">
        <v>679</v>
      </c>
    </row>
    <row r="179" spans="1:8">
      <c r="A179" t="s">
        <v>680</v>
      </c>
      <c r="B179" t="s">
        <v>9</v>
      </c>
      <c r="C179" t="s">
        <v>681</v>
      </c>
      <c r="D179" t="s">
        <v>11</v>
      </c>
      <c r="E179" t="s">
        <v>12</v>
      </c>
      <c r="F179" t="s">
        <v>96</v>
      </c>
      <c r="G179" s="1" t="s">
        <v>682</v>
      </c>
      <c r="H179" t="s">
        <v>683</v>
      </c>
    </row>
    <row r="180" spans="1:8">
      <c r="A180" t="s">
        <v>684</v>
      </c>
      <c r="B180" t="s">
        <v>9</v>
      </c>
      <c r="C180" t="s">
        <v>685</v>
      </c>
      <c r="D180" t="s">
        <v>11</v>
      </c>
      <c r="E180" t="s">
        <v>12</v>
      </c>
      <c r="F180" t="s">
        <v>96</v>
      </c>
      <c r="G180" s="1" t="s">
        <v>686</v>
      </c>
      <c r="H180" t="s">
        <v>687</v>
      </c>
    </row>
    <row r="181" spans="1:8">
      <c r="A181" t="s">
        <v>688</v>
      </c>
      <c r="B181" t="s">
        <v>9</v>
      </c>
      <c r="C181" t="s">
        <v>689</v>
      </c>
      <c r="D181" t="s">
        <v>11</v>
      </c>
      <c r="E181" t="s">
        <v>12</v>
      </c>
      <c r="F181" t="s">
        <v>69</v>
      </c>
      <c r="G181" s="1" t="s">
        <v>690</v>
      </c>
      <c r="H181" t="s">
        <v>691</v>
      </c>
    </row>
    <row r="182" spans="1:8">
      <c r="A182" t="s">
        <v>692</v>
      </c>
      <c r="B182" t="s">
        <v>9</v>
      </c>
      <c r="C182" t="s">
        <v>693</v>
      </c>
      <c r="D182" t="s">
        <v>11</v>
      </c>
      <c r="E182" t="s">
        <v>12</v>
      </c>
      <c r="F182" t="s">
        <v>74</v>
      </c>
      <c r="G182" s="1" t="s">
        <v>694</v>
      </c>
      <c r="H182" t="s">
        <v>695</v>
      </c>
    </row>
    <row r="183" spans="1:8">
      <c r="A183" t="s">
        <v>696</v>
      </c>
      <c r="B183" t="s">
        <v>9</v>
      </c>
      <c r="C183" t="s">
        <v>697</v>
      </c>
      <c r="D183" t="s">
        <v>11</v>
      </c>
      <c r="E183" t="s">
        <v>12</v>
      </c>
      <c r="F183" t="s">
        <v>74</v>
      </c>
      <c r="G183" s="1" t="s">
        <v>698</v>
      </c>
      <c r="H183" t="s">
        <v>699</v>
      </c>
    </row>
    <row r="184" spans="1:8">
      <c r="A184" t="s">
        <v>700</v>
      </c>
      <c r="B184" t="s">
        <v>9</v>
      </c>
      <c r="C184" t="s">
        <v>701</v>
      </c>
      <c r="D184" t="s">
        <v>11</v>
      </c>
      <c r="E184" t="s">
        <v>12</v>
      </c>
      <c r="F184" t="s">
        <v>74</v>
      </c>
      <c r="G184" s="1" t="s">
        <v>702</v>
      </c>
      <c r="H184" t="s">
        <v>703</v>
      </c>
    </row>
    <row r="185" spans="1:8">
      <c r="A185" t="s">
        <v>481</v>
      </c>
      <c r="B185" t="s">
        <v>9</v>
      </c>
      <c r="C185" t="s">
        <v>704</v>
      </c>
      <c r="D185" t="s">
        <v>11</v>
      </c>
      <c r="E185" t="s">
        <v>12</v>
      </c>
      <c r="F185" t="s">
        <v>74</v>
      </c>
      <c r="G185" s="1" t="s">
        <v>705</v>
      </c>
      <c r="H185" t="s">
        <v>706</v>
      </c>
    </row>
    <row r="186" spans="1:8">
      <c r="A186" t="s">
        <v>477</v>
      </c>
      <c r="B186" t="s">
        <v>9</v>
      </c>
      <c r="C186" t="s">
        <v>707</v>
      </c>
      <c r="D186" t="s">
        <v>11</v>
      </c>
      <c r="E186" t="s">
        <v>12</v>
      </c>
      <c r="F186" t="s">
        <v>74</v>
      </c>
      <c r="G186" s="1" t="s">
        <v>708</v>
      </c>
      <c r="H186" t="s">
        <v>709</v>
      </c>
    </row>
    <row r="187" spans="1:8">
      <c r="A187" t="s">
        <v>710</v>
      </c>
      <c r="B187" t="s">
        <v>9</v>
      </c>
      <c r="C187" t="s">
        <v>711</v>
      </c>
      <c r="D187" t="s">
        <v>11</v>
      </c>
      <c r="E187" t="s">
        <v>12</v>
      </c>
      <c r="F187" t="s">
        <v>74</v>
      </c>
      <c r="G187" s="1" t="s">
        <v>712</v>
      </c>
      <c r="H187" t="s">
        <v>713</v>
      </c>
    </row>
    <row r="188" spans="1:8">
      <c r="A188" t="s">
        <v>501</v>
      </c>
      <c r="B188" t="s">
        <v>9</v>
      </c>
      <c r="C188" t="s">
        <v>714</v>
      </c>
      <c r="D188" t="s">
        <v>11</v>
      </c>
      <c r="E188" t="s">
        <v>12</v>
      </c>
      <c r="G188" s="1" t="s">
        <v>715</v>
      </c>
      <c r="H188" t="s">
        <v>716</v>
      </c>
    </row>
    <row r="189" spans="1:8">
      <c r="A189" t="s">
        <v>539</v>
      </c>
      <c r="B189" t="s">
        <v>9</v>
      </c>
      <c r="C189" t="s">
        <v>717</v>
      </c>
      <c r="D189" t="s">
        <v>11</v>
      </c>
      <c r="E189" t="s">
        <v>12</v>
      </c>
      <c r="F189" t="s">
        <v>13</v>
      </c>
      <c r="G189" s="1" t="s">
        <v>718</v>
      </c>
      <c r="H189" t="s">
        <v>719</v>
      </c>
    </row>
    <row r="190" spans="1:8">
      <c r="A190" t="s">
        <v>535</v>
      </c>
      <c r="B190" t="s">
        <v>9</v>
      </c>
      <c r="C190" t="s">
        <v>720</v>
      </c>
      <c r="D190" t="s">
        <v>11</v>
      </c>
      <c r="E190" t="s">
        <v>12</v>
      </c>
      <c r="F190" t="s">
        <v>13</v>
      </c>
      <c r="G190" s="1" t="s">
        <v>721</v>
      </c>
      <c r="H190" t="s">
        <v>722</v>
      </c>
    </row>
    <row r="191" spans="1:8">
      <c r="A191" t="s">
        <v>723</v>
      </c>
      <c r="B191" t="s">
        <v>9</v>
      </c>
      <c r="C191" t="s">
        <v>724</v>
      </c>
      <c r="D191" t="s">
        <v>11</v>
      </c>
      <c r="E191" t="s">
        <v>12</v>
      </c>
      <c r="F191" t="s">
        <v>130</v>
      </c>
      <c r="G191" s="1" t="s">
        <v>725</v>
      </c>
      <c r="H191" t="s">
        <v>726</v>
      </c>
    </row>
    <row r="192" spans="1:8">
      <c r="A192" t="s">
        <v>727</v>
      </c>
      <c r="B192" t="s">
        <v>9</v>
      </c>
      <c r="C192" t="s">
        <v>728</v>
      </c>
      <c r="D192" t="s">
        <v>11</v>
      </c>
      <c r="E192" t="s">
        <v>12</v>
      </c>
      <c r="F192" t="s">
        <v>729</v>
      </c>
      <c r="G192" s="1" t="s">
        <v>730</v>
      </c>
      <c r="H192" t="s">
        <v>731</v>
      </c>
    </row>
    <row r="193" spans="1:8">
      <c r="A193" t="s">
        <v>372</v>
      </c>
      <c r="B193" t="s">
        <v>9</v>
      </c>
      <c r="C193" t="s">
        <v>732</v>
      </c>
      <c r="D193" t="s">
        <v>11</v>
      </c>
      <c r="E193" t="s">
        <v>12</v>
      </c>
      <c r="F193" t="s">
        <v>733</v>
      </c>
      <c r="G193" s="1" t="s">
        <v>734</v>
      </c>
      <c r="H193" t="s">
        <v>735</v>
      </c>
    </row>
    <row r="194" spans="1:8">
      <c r="A194" t="s">
        <v>736</v>
      </c>
      <c r="B194" t="s">
        <v>9</v>
      </c>
      <c r="C194" t="s">
        <v>737</v>
      </c>
      <c r="D194" t="s">
        <v>11</v>
      </c>
      <c r="E194" t="s">
        <v>12</v>
      </c>
      <c r="F194" t="s">
        <v>213</v>
      </c>
      <c r="G194" s="1" t="s">
        <v>738</v>
      </c>
      <c r="H194" t="s">
        <v>739</v>
      </c>
    </row>
    <row r="195" spans="1:8">
      <c r="A195" t="s">
        <v>740</v>
      </c>
      <c r="B195" t="s">
        <v>9</v>
      </c>
      <c r="C195" t="s">
        <v>741</v>
      </c>
      <c r="D195" t="s">
        <v>11</v>
      </c>
      <c r="E195" t="s">
        <v>12</v>
      </c>
      <c r="F195" t="s">
        <v>213</v>
      </c>
      <c r="G195" s="1" t="s">
        <v>742</v>
      </c>
      <c r="H195" t="s">
        <v>743</v>
      </c>
    </row>
    <row r="196" spans="1:8">
      <c r="A196" t="s">
        <v>744</v>
      </c>
      <c r="B196" t="s">
        <v>9</v>
      </c>
      <c r="C196" t="s">
        <v>745</v>
      </c>
      <c r="D196" t="s">
        <v>11</v>
      </c>
      <c r="E196" t="s">
        <v>12</v>
      </c>
      <c r="F196" t="s">
        <v>213</v>
      </c>
      <c r="G196" s="1" t="s">
        <v>746</v>
      </c>
      <c r="H196" t="s">
        <v>747</v>
      </c>
    </row>
    <row r="197" spans="1:8">
      <c r="A197" t="s">
        <v>748</v>
      </c>
      <c r="B197" t="s">
        <v>9</v>
      </c>
      <c r="C197" t="s">
        <v>749</v>
      </c>
      <c r="D197" t="s">
        <v>11</v>
      </c>
      <c r="E197" t="s">
        <v>12</v>
      </c>
      <c r="F197" t="s">
        <v>213</v>
      </c>
      <c r="G197" s="1" t="s">
        <v>750</v>
      </c>
      <c r="H197" t="s">
        <v>751</v>
      </c>
    </row>
    <row r="198" spans="1:8">
      <c r="A198" t="s">
        <v>752</v>
      </c>
      <c r="B198" t="s">
        <v>9</v>
      </c>
      <c r="C198" t="s">
        <v>753</v>
      </c>
      <c r="D198" t="s">
        <v>11</v>
      </c>
      <c r="E198" t="s">
        <v>12</v>
      </c>
      <c r="F198" t="s">
        <v>213</v>
      </c>
      <c r="G198" s="1" t="s">
        <v>754</v>
      </c>
      <c r="H198" t="s">
        <v>755</v>
      </c>
    </row>
    <row r="199" spans="1:8">
      <c r="A199" t="s">
        <v>756</v>
      </c>
      <c r="B199" t="s">
        <v>9</v>
      </c>
      <c r="C199" t="s">
        <v>757</v>
      </c>
      <c r="D199" t="s">
        <v>11</v>
      </c>
      <c r="E199" t="s">
        <v>12</v>
      </c>
      <c r="F199" t="s">
        <v>56</v>
      </c>
      <c r="G199" s="1" t="s">
        <v>758</v>
      </c>
      <c r="H199" t="s">
        <v>759</v>
      </c>
    </row>
    <row r="200" spans="1:8">
      <c r="A200" t="s">
        <v>760</v>
      </c>
      <c r="B200" t="s">
        <v>9</v>
      </c>
      <c r="C200" t="s">
        <v>761</v>
      </c>
      <c r="D200" t="s">
        <v>11</v>
      </c>
      <c r="E200" t="s">
        <v>12</v>
      </c>
      <c r="F200" t="s">
        <v>78</v>
      </c>
      <c r="G200" s="1" t="s">
        <v>762</v>
      </c>
      <c r="H200" t="s">
        <v>763</v>
      </c>
    </row>
    <row r="201" spans="1:8">
      <c r="A201" t="s">
        <v>366</v>
      </c>
      <c r="B201" t="s">
        <v>9</v>
      </c>
      <c r="C201" t="s">
        <v>764</v>
      </c>
      <c r="D201" t="s">
        <v>11</v>
      </c>
      <c r="E201" t="s">
        <v>12</v>
      </c>
      <c r="F201" t="s">
        <v>74</v>
      </c>
      <c r="G201" s="1" t="s">
        <v>765</v>
      </c>
      <c r="H201" t="s">
        <v>766</v>
      </c>
    </row>
    <row r="202" spans="1:8">
      <c r="A202" t="s">
        <v>767</v>
      </c>
      <c r="B202" t="s">
        <v>9</v>
      </c>
      <c r="C202" t="s">
        <v>768</v>
      </c>
      <c r="D202" t="s">
        <v>11</v>
      </c>
      <c r="E202" t="s">
        <v>12</v>
      </c>
      <c r="F202" t="s">
        <v>74</v>
      </c>
      <c r="G202" s="1" t="s">
        <v>769</v>
      </c>
      <c r="H202" t="s">
        <v>770</v>
      </c>
    </row>
    <row r="203" spans="1:8">
      <c r="A203" t="s">
        <v>771</v>
      </c>
      <c r="B203" t="s">
        <v>9</v>
      </c>
      <c r="C203" t="s">
        <v>772</v>
      </c>
      <c r="D203" t="s">
        <v>11</v>
      </c>
      <c r="E203" t="s">
        <v>12</v>
      </c>
      <c r="F203" t="s">
        <v>74</v>
      </c>
      <c r="G203" s="1" t="s">
        <v>773</v>
      </c>
      <c r="H203" t="s">
        <v>774</v>
      </c>
    </row>
    <row r="204" spans="1:8">
      <c r="A204" t="s">
        <v>359</v>
      </c>
      <c r="B204" t="s">
        <v>9</v>
      </c>
      <c r="C204" t="s">
        <v>775</v>
      </c>
      <c r="D204" t="s">
        <v>11</v>
      </c>
      <c r="E204" t="s">
        <v>12</v>
      </c>
      <c r="F204" t="s">
        <v>74</v>
      </c>
      <c r="G204" s="1" t="s">
        <v>776</v>
      </c>
      <c r="H204" t="s">
        <v>777</v>
      </c>
    </row>
    <row r="205" spans="1:8">
      <c r="A205" t="s">
        <v>355</v>
      </c>
      <c r="B205" t="s">
        <v>9</v>
      </c>
      <c r="C205" t="s">
        <v>778</v>
      </c>
      <c r="D205" t="s">
        <v>11</v>
      </c>
      <c r="E205" t="s">
        <v>12</v>
      </c>
      <c r="F205" t="s">
        <v>74</v>
      </c>
      <c r="G205" s="1" t="s">
        <v>779</v>
      </c>
      <c r="H205" t="s">
        <v>780</v>
      </c>
    </row>
    <row r="206" spans="1:8">
      <c r="A206" t="s">
        <v>351</v>
      </c>
      <c r="B206" t="s">
        <v>9</v>
      </c>
      <c r="C206" t="s">
        <v>781</v>
      </c>
      <c r="D206" t="s">
        <v>11</v>
      </c>
      <c r="E206" t="s">
        <v>12</v>
      </c>
      <c r="G206" s="1" t="s">
        <v>782</v>
      </c>
      <c r="H206" t="s">
        <v>783</v>
      </c>
    </row>
    <row r="207" spans="1:8">
      <c r="A207" t="s">
        <v>784</v>
      </c>
      <c r="B207" t="s">
        <v>9</v>
      </c>
      <c r="C207" t="s">
        <v>785</v>
      </c>
      <c r="D207" t="s">
        <v>11</v>
      </c>
      <c r="E207" t="s">
        <v>12</v>
      </c>
      <c r="F207" t="s">
        <v>13</v>
      </c>
      <c r="G207" s="1" t="s">
        <v>786</v>
      </c>
      <c r="H207" t="s">
        <v>787</v>
      </c>
    </row>
    <row r="208" spans="1:8">
      <c r="A208" t="s">
        <v>788</v>
      </c>
      <c r="B208" t="s">
        <v>9</v>
      </c>
      <c r="C208" t="s">
        <v>789</v>
      </c>
      <c r="D208" t="s">
        <v>11</v>
      </c>
      <c r="E208" t="s">
        <v>12</v>
      </c>
      <c r="F208" t="s">
        <v>13</v>
      </c>
      <c r="G208" s="1" t="s">
        <v>790</v>
      </c>
      <c r="H208" t="s">
        <v>791</v>
      </c>
    </row>
    <row r="209" spans="1:8">
      <c r="A209" t="s">
        <v>347</v>
      </c>
      <c r="B209" t="s">
        <v>9</v>
      </c>
      <c r="C209" t="s">
        <v>792</v>
      </c>
      <c r="D209" t="s">
        <v>11</v>
      </c>
      <c r="E209" t="s">
        <v>12</v>
      </c>
      <c r="F209" t="s">
        <v>74</v>
      </c>
      <c r="G209" s="1" t="s">
        <v>793</v>
      </c>
      <c r="H209" t="s">
        <v>794</v>
      </c>
    </row>
    <row r="210" spans="1:8">
      <c r="A210" t="s">
        <v>344</v>
      </c>
      <c r="B210" t="s">
        <v>9</v>
      </c>
      <c r="C210" t="s">
        <v>795</v>
      </c>
      <c r="D210" t="s">
        <v>11</v>
      </c>
      <c r="E210" t="s">
        <v>12</v>
      </c>
      <c r="F210" t="s">
        <v>74</v>
      </c>
      <c r="G210" s="1" t="s">
        <v>796</v>
      </c>
      <c r="H210" t="s">
        <v>797</v>
      </c>
    </row>
    <row r="211" spans="1:8">
      <c r="A211" t="s">
        <v>798</v>
      </c>
      <c r="B211" t="s">
        <v>9</v>
      </c>
      <c r="C211" t="s">
        <v>799</v>
      </c>
      <c r="D211" t="s">
        <v>11</v>
      </c>
      <c r="E211" t="s">
        <v>12</v>
      </c>
      <c r="F211" t="s">
        <v>74</v>
      </c>
      <c r="G211" s="1" t="s">
        <v>800</v>
      </c>
      <c r="H211" t="s">
        <v>801</v>
      </c>
    </row>
    <row r="212" spans="1:8">
      <c r="A212" t="s">
        <v>802</v>
      </c>
      <c r="B212" t="s">
        <v>9</v>
      </c>
      <c r="C212" t="s">
        <v>803</v>
      </c>
      <c r="D212" t="s">
        <v>11</v>
      </c>
      <c r="E212" t="s">
        <v>12</v>
      </c>
      <c r="F212" t="s">
        <v>74</v>
      </c>
      <c r="G212" s="1" t="s">
        <v>804</v>
      </c>
      <c r="H212" t="s">
        <v>805</v>
      </c>
    </row>
    <row r="213" spans="1:8">
      <c r="A213" t="s">
        <v>337</v>
      </c>
      <c r="B213" t="s">
        <v>9</v>
      </c>
      <c r="C213" t="s">
        <v>806</v>
      </c>
      <c r="D213" t="s">
        <v>11</v>
      </c>
      <c r="E213" t="s">
        <v>12</v>
      </c>
      <c r="F213" t="s">
        <v>74</v>
      </c>
      <c r="G213" s="1" t="s">
        <v>807</v>
      </c>
      <c r="H213" t="s">
        <v>808</v>
      </c>
    </row>
    <row r="214" spans="1:8">
      <c r="A214" t="s">
        <v>329</v>
      </c>
      <c r="B214" t="s">
        <v>9</v>
      </c>
      <c r="C214" t="s">
        <v>809</v>
      </c>
      <c r="D214" t="s">
        <v>11</v>
      </c>
      <c r="E214" t="s">
        <v>12</v>
      </c>
      <c r="F214" t="s">
        <v>74</v>
      </c>
      <c r="G214" s="1" t="s">
        <v>810</v>
      </c>
      <c r="H214" t="s">
        <v>811</v>
      </c>
    </row>
    <row r="215" spans="1:8">
      <c r="A215" t="s">
        <v>321</v>
      </c>
      <c r="B215" t="s">
        <v>9</v>
      </c>
      <c r="C215" t="s">
        <v>812</v>
      </c>
      <c r="D215" t="s">
        <v>11</v>
      </c>
      <c r="E215" t="s">
        <v>12</v>
      </c>
      <c r="F215" t="s">
        <v>74</v>
      </c>
      <c r="G215" s="1" t="s">
        <v>813</v>
      </c>
      <c r="H215" t="s">
        <v>814</v>
      </c>
    </row>
    <row r="216" spans="1:8">
      <c r="A216" t="s">
        <v>307</v>
      </c>
      <c r="B216" t="s">
        <v>9</v>
      </c>
      <c r="C216" t="s">
        <v>815</v>
      </c>
      <c r="D216" t="s">
        <v>11</v>
      </c>
      <c r="E216" t="s">
        <v>12</v>
      </c>
      <c r="F216" t="s">
        <v>74</v>
      </c>
      <c r="G216" s="1" t="s">
        <v>816</v>
      </c>
      <c r="H216" t="s">
        <v>817</v>
      </c>
    </row>
    <row r="217" spans="1:8">
      <c r="A217" t="s">
        <v>304</v>
      </c>
      <c r="B217" t="s">
        <v>9</v>
      </c>
      <c r="C217" t="s">
        <v>818</v>
      </c>
      <c r="D217" t="s">
        <v>11</v>
      </c>
      <c r="E217" t="s">
        <v>12</v>
      </c>
      <c r="F217" t="s">
        <v>74</v>
      </c>
      <c r="G217" s="1" t="s">
        <v>819</v>
      </c>
      <c r="H217" t="s">
        <v>820</v>
      </c>
    </row>
    <row r="218" spans="1:8">
      <c r="A218" t="s">
        <v>821</v>
      </c>
      <c r="B218" t="s">
        <v>9</v>
      </c>
      <c r="C218" t="s">
        <v>822</v>
      </c>
      <c r="D218" t="s">
        <v>11</v>
      </c>
      <c r="E218" t="s">
        <v>12</v>
      </c>
      <c r="F218" t="s">
        <v>13</v>
      </c>
      <c r="G218" s="1" t="s">
        <v>823</v>
      </c>
      <c r="H218" t="s">
        <v>824</v>
      </c>
    </row>
    <row r="219" spans="1:8">
      <c r="A219" t="s">
        <v>531</v>
      </c>
      <c r="B219" t="s">
        <v>9</v>
      </c>
      <c r="C219" t="s">
        <v>825</v>
      </c>
      <c r="D219" t="s">
        <v>11</v>
      </c>
      <c r="E219" t="s">
        <v>12</v>
      </c>
      <c r="F219" t="s">
        <v>13</v>
      </c>
      <c r="G219" s="1" t="s">
        <v>826</v>
      </c>
      <c r="H219" t="s">
        <v>827</v>
      </c>
    </row>
    <row r="220" spans="1:8">
      <c r="A220" t="s">
        <v>828</v>
      </c>
      <c r="B220" t="s">
        <v>9</v>
      </c>
      <c r="C220" t="s">
        <v>829</v>
      </c>
      <c r="D220" t="s">
        <v>11</v>
      </c>
      <c r="E220" t="s">
        <v>12</v>
      </c>
      <c r="F220" t="s">
        <v>96</v>
      </c>
      <c r="G220" s="1" t="s">
        <v>830</v>
      </c>
      <c r="H220" t="s">
        <v>831</v>
      </c>
    </row>
    <row r="221" spans="1:8">
      <c r="A221" t="s">
        <v>832</v>
      </c>
      <c r="B221" t="s">
        <v>9</v>
      </c>
      <c r="C221" t="s">
        <v>833</v>
      </c>
      <c r="D221" t="s">
        <v>11</v>
      </c>
      <c r="E221" t="s">
        <v>12</v>
      </c>
      <c r="F221" t="s">
        <v>101</v>
      </c>
      <c r="G221" s="1" t="s">
        <v>834</v>
      </c>
      <c r="H221" t="s">
        <v>835</v>
      </c>
    </row>
    <row r="222" spans="1:8">
      <c r="A222" t="s">
        <v>836</v>
      </c>
      <c r="B222" t="s">
        <v>9</v>
      </c>
      <c r="C222" t="s">
        <v>837</v>
      </c>
      <c r="D222" t="s">
        <v>11</v>
      </c>
      <c r="E222" t="s">
        <v>12</v>
      </c>
      <c r="F222" t="s">
        <v>101</v>
      </c>
      <c r="G222" s="1" t="s">
        <v>838</v>
      </c>
      <c r="H222" t="s">
        <v>839</v>
      </c>
    </row>
    <row r="223" spans="1:8">
      <c r="A223" t="s">
        <v>300</v>
      </c>
      <c r="B223" t="s">
        <v>9</v>
      </c>
      <c r="C223" t="s">
        <v>840</v>
      </c>
      <c r="D223" t="s">
        <v>11</v>
      </c>
      <c r="E223" t="s">
        <v>12</v>
      </c>
      <c r="F223" t="s">
        <v>74</v>
      </c>
      <c r="G223" s="1" t="s">
        <v>841</v>
      </c>
      <c r="H223" t="s">
        <v>842</v>
      </c>
    </row>
    <row r="224" spans="1:8">
      <c r="A224" t="s">
        <v>843</v>
      </c>
      <c r="B224" t="s">
        <v>9</v>
      </c>
      <c r="C224" t="s">
        <v>844</v>
      </c>
      <c r="D224" t="s">
        <v>11</v>
      </c>
      <c r="E224" t="s">
        <v>12</v>
      </c>
      <c r="F224" t="s">
        <v>74</v>
      </c>
      <c r="G224" s="1" t="s">
        <v>845</v>
      </c>
      <c r="H224" t="s">
        <v>846</v>
      </c>
    </row>
    <row r="225" spans="1:8">
      <c r="A225" t="s">
        <v>847</v>
      </c>
      <c r="B225" t="s">
        <v>9</v>
      </c>
      <c r="C225" t="s">
        <v>848</v>
      </c>
      <c r="D225" t="s">
        <v>11</v>
      </c>
      <c r="E225" t="s">
        <v>12</v>
      </c>
      <c r="F225" t="s">
        <v>74</v>
      </c>
      <c r="G225" s="1" t="s">
        <v>849</v>
      </c>
      <c r="H225" t="s">
        <v>850</v>
      </c>
    </row>
    <row r="226" spans="1:8">
      <c r="A226" t="s">
        <v>851</v>
      </c>
      <c r="B226" t="s">
        <v>9</v>
      </c>
      <c r="C226" t="s">
        <v>852</v>
      </c>
      <c r="D226" t="s">
        <v>11</v>
      </c>
      <c r="E226" t="s">
        <v>12</v>
      </c>
      <c r="F226" t="s">
        <v>74</v>
      </c>
      <c r="G226" s="1" t="s">
        <v>853</v>
      </c>
      <c r="H226" t="s">
        <v>854</v>
      </c>
    </row>
    <row r="227" spans="1:8">
      <c r="A227" t="s">
        <v>855</v>
      </c>
      <c r="B227" t="s">
        <v>9</v>
      </c>
      <c r="C227" t="s">
        <v>856</v>
      </c>
      <c r="D227" t="s">
        <v>11</v>
      </c>
      <c r="E227" t="s">
        <v>12</v>
      </c>
      <c r="F227" t="s">
        <v>74</v>
      </c>
      <c r="G227" s="1" t="s">
        <v>857</v>
      </c>
      <c r="H227" t="s">
        <v>858</v>
      </c>
    </row>
    <row r="228" spans="1:8">
      <c r="A228" t="s">
        <v>859</v>
      </c>
      <c r="B228" t="s">
        <v>9</v>
      </c>
      <c r="C228" t="s">
        <v>860</v>
      </c>
      <c r="D228" t="s">
        <v>11</v>
      </c>
      <c r="E228" t="s">
        <v>12</v>
      </c>
      <c r="F228" t="s">
        <v>74</v>
      </c>
      <c r="G228" s="1" t="s">
        <v>861</v>
      </c>
      <c r="H228" t="s">
        <v>862</v>
      </c>
    </row>
    <row r="229" spans="1:8">
      <c r="A229" t="s">
        <v>182</v>
      </c>
      <c r="B229" t="s">
        <v>9</v>
      </c>
      <c r="C229" t="s">
        <v>863</v>
      </c>
      <c r="D229" t="s">
        <v>11</v>
      </c>
      <c r="E229" t="s">
        <v>12</v>
      </c>
      <c r="F229" t="s">
        <v>74</v>
      </c>
      <c r="G229" s="1" t="s">
        <v>864</v>
      </c>
      <c r="H229" t="s">
        <v>865</v>
      </c>
    </row>
    <row r="230" spans="1:8">
      <c r="A230" t="s">
        <v>178</v>
      </c>
      <c r="B230" t="s">
        <v>9</v>
      </c>
      <c r="C230" t="s">
        <v>866</v>
      </c>
      <c r="D230" t="s">
        <v>11</v>
      </c>
      <c r="E230" t="s">
        <v>12</v>
      </c>
      <c r="F230" t="s">
        <v>74</v>
      </c>
      <c r="G230" s="1" t="s">
        <v>867</v>
      </c>
      <c r="H230" t="s">
        <v>868</v>
      </c>
    </row>
    <row r="231" spans="1:8">
      <c r="A231" t="s">
        <v>869</v>
      </c>
      <c r="B231" t="s">
        <v>9</v>
      </c>
      <c r="C231" t="s">
        <v>870</v>
      </c>
      <c r="D231" t="s">
        <v>11</v>
      </c>
      <c r="E231" t="s">
        <v>12</v>
      </c>
      <c r="F231" t="s">
        <v>130</v>
      </c>
      <c r="G231" s="1" t="s">
        <v>871</v>
      </c>
      <c r="H231" t="s">
        <v>872</v>
      </c>
    </row>
    <row r="232" spans="1:8">
      <c r="A232" t="s">
        <v>527</v>
      </c>
      <c r="B232" t="s">
        <v>9</v>
      </c>
      <c r="C232" t="s">
        <v>873</v>
      </c>
      <c r="D232" t="s">
        <v>11</v>
      </c>
      <c r="E232" t="s">
        <v>12</v>
      </c>
      <c r="F232" t="s">
        <v>13</v>
      </c>
      <c r="G232" s="1" t="s">
        <v>874</v>
      </c>
      <c r="H232" t="s">
        <v>875</v>
      </c>
    </row>
    <row r="233" spans="1:8">
      <c r="A233" t="s">
        <v>876</v>
      </c>
      <c r="B233" t="s">
        <v>9</v>
      </c>
      <c r="C233" t="s">
        <v>877</v>
      </c>
      <c r="D233" t="s">
        <v>11</v>
      </c>
      <c r="E233" t="s">
        <v>12</v>
      </c>
      <c r="F233" t="s">
        <v>64</v>
      </c>
      <c r="G233" s="1" t="s">
        <v>878</v>
      </c>
      <c r="H233" t="s">
        <v>879</v>
      </c>
    </row>
    <row r="234" spans="1:8">
      <c r="A234" t="s">
        <v>880</v>
      </c>
      <c r="B234" t="s">
        <v>9</v>
      </c>
      <c r="C234" t="s">
        <v>881</v>
      </c>
      <c r="D234" t="s">
        <v>11</v>
      </c>
      <c r="E234" t="s">
        <v>12</v>
      </c>
      <c r="F234" t="s">
        <v>64</v>
      </c>
      <c r="G234" s="1" t="s">
        <v>882</v>
      </c>
      <c r="H234" t="s">
        <v>883</v>
      </c>
    </row>
    <row r="235" spans="1:8">
      <c r="A235" t="s">
        <v>884</v>
      </c>
      <c r="B235" t="s">
        <v>9</v>
      </c>
      <c r="C235" t="s">
        <v>885</v>
      </c>
      <c r="D235" t="s">
        <v>11</v>
      </c>
      <c r="E235" t="s">
        <v>12</v>
      </c>
      <c r="F235" t="s">
        <v>130</v>
      </c>
      <c r="G235" s="1" t="s">
        <v>886</v>
      </c>
      <c r="H235" t="s">
        <v>887</v>
      </c>
    </row>
    <row r="236" spans="1:8">
      <c r="A236" t="s">
        <v>888</v>
      </c>
      <c r="B236" t="s">
        <v>9</v>
      </c>
      <c r="C236" t="s">
        <v>889</v>
      </c>
      <c r="D236" t="s">
        <v>11</v>
      </c>
      <c r="E236" t="s">
        <v>12</v>
      </c>
      <c r="F236" t="s">
        <v>56</v>
      </c>
      <c r="G236" s="1" t="s">
        <v>890</v>
      </c>
      <c r="H236" t="s">
        <v>891</v>
      </c>
    </row>
    <row r="237" spans="1:8">
      <c r="A237" t="s">
        <v>892</v>
      </c>
      <c r="B237" t="s">
        <v>9</v>
      </c>
      <c r="C237" t="s">
        <v>893</v>
      </c>
      <c r="D237" t="s">
        <v>11</v>
      </c>
      <c r="E237" t="s">
        <v>12</v>
      </c>
      <c r="F237" t="s">
        <v>56</v>
      </c>
      <c r="G237" s="1" t="s">
        <v>894</v>
      </c>
      <c r="H237" t="s">
        <v>895</v>
      </c>
    </row>
    <row r="238" spans="1:8">
      <c r="A238" t="s">
        <v>896</v>
      </c>
      <c r="B238" t="s">
        <v>9</v>
      </c>
      <c r="C238" t="s">
        <v>897</v>
      </c>
      <c r="D238" t="s">
        <v>11</v>
      </c>
      <c r="E238" t="s">
        <v>12</v>
      </c>
      <c r="F238" t="s">
        <v>56</v>
      </c>
      <c r="G238" s="1" t="s">
        <v>898</v>
      </c>
      <c r="H238" t="s">
        <v>899</v>
      </c>
    </row>
    <row r="239" spans="1:8">
      <c r="A239" t="s">
        <v>900</v>
      </c>
      <c r="B239" t="s">
        <v>9</v>
      </c>
      <c r="C239" t="s">
        <v>901</v>
      </c>
      <c r="D239" t="s">
        <v>11</v>
      </c>
      <c r="E239" t="s">
        <v>12</v>
      </c>
      <c r="F239" t="s">
        <v>56</v>
      </c>
      <c r="G239" s="1" t="s">
        <v>902</v>
      </c>
      <c r="H239" t="s">
        <v>903</v>
      </c>
    </row>
    <row r="240" spans="1:8">
      <c r="A240" t="s">
        <v>904</v>
      </c>
      <c r="B240" t="s">
        <v>9</v>
      </c>
      <c r="C240" t="s">
        <v>905</v>
      </c>
      <c r="D240" t="s">
        <v>11</v>
      </c>
      <c r="E240" t="s">
        <v>12</v>
      </c>
      <c r="F240" t="s">
        <v>56</v>
      </c>
      <c r="G240" s="1" t="s">
        <v>906</v>
      </c>
      <c r="H240" t="s">
        <v>907</v>
      </c>
    </row>
    <row r="241" spans="1:8">
      <c r="A241" t="s">
        <v>908</v>
      </c>
      <c r="B241" t="s">
        <v>9</v>
      </c>
      <c r="C241" t="s">
        <v>909</v>
      </c>
      <c r="D241" t="s">
        <v>11</v>
      </c>
      <c r="E241" t="s">
        <v>12</v>
      </c>
      <c r="F241" t="s">
        <v>56</v>
      </c>
      <c r="G241" s="1" t="s">
        <v>910</v>
      </c>
      <c r="H241" t="s">
        <v>911</v>
      </c>
    </row>
    <row r="242" spans="1:8">
      <c r="A242" t="s">
        <v>785</v>
      </c>
      <c r="B242" t="s">
        <v>9</v>
      </c>
      <c r="C242" t="s">
        <v>912</v>
      </c>
      <c r="D242" t="s">
        <v>11</v>
      </c>
      <c r="E242" t="s">
        <v>12</v>
      </c>
      <c r="F242" t="s">
        <v>56</v>
      </c>
      <c r="G242" s="1" t="s">
        <v>913</v>
      </c>
      <c r="H242" t="s">
        <v>914</v>
      </c>
    </row>
    <row r="243" spans="1:8">
      <c r="A243" t="s">
        <v>915</v>
      </c>
      <c r="B243" t="s">
        <v>9</v>
      </c>
      <c r="C243" t="s">
        <v>916</v>
      </c>
      <c r="D243" t="s">
        <v>11</v>
      </c>
      <c r="E243" t="s">
        <v>12</v>
      </c>
      <c r="F243" t="s">
        <v>56</v>
      </c>
      <c r="G243" s="1" t="s">
        <v>917</v>
      </c>
      <c r="H243" t="s">
        <v>918</v>
      </c>
    </row>
    <row r="244" spans="1:8">
      <c r="A244" t="s">
        <v>919</v>
      </c>
      <c r="B244" t="s">
        <v>9</v>
      </c>
      <c r="C244" t="s">
        <v>920</v>
      </c>
      <c r="D244" t="s">
        <v>11</v>
      </c>
      <c r="E244" t="s">
        <v>12</v>
      </c>
      <c r="F244" t="s">
        <v>56</v>
      </c>
      <c r="G244" s="1" t="s">
        <v>921</v>
      </c>
      <c r="H244" t="s">
        <v>922</v>
      </c>
    </row>
    <row r="245" spans="1:8">
      <c r="A245" t="s">
        <v>542</v>
      </c>
      <c r="B245" t="s">
        <v>9</v>
      </c>
      <c r="C245" t="s">
        <v>923</v>
      </c>
      <c r="D245" t="s">
        <v>11</v>
      </c>
      <c r="E245" t="s">
        <v>12</v>
      </c>
      <c r="F245" t="s">
        <v>130</v>
      </c>
      <c r="G245" s="1" t="s">
        <v>924</v>
      </c>
      <c r="H245" t="s">
        <v>925</v>
      </c>
    </row>
    <row r="246" spans="1:8">
      <c r="A246" t="s">
        <v>170</v>
      </c>
      <c r="B246" t="s">
        <v>9</v>
      </c>
      <c r="C246" t="s">
        <v>926</v>
      </c>
      <c r="D246" t="s">
        <v>11</v>
      </c>
      <c r="E246" t="s">
        <v>12</v>
      </c>
      <c r="F246" t="s">
        <v>74</v>
      </c>
      <c r="G246" s="1" t="s">
        <v>927</v>
      </c>
      <c r="H246" t="s">
        <v>928</v>
      </c>
    </row>
    <row r="247" spans="1:8">
      <c r="A247" t="s">
        <v>166</v>
      </c>
      <c r="B247" t="s">
        <v>9</v>
      </c>
      <c r="C247" t="s">
        <v>929</v>
      </c>
      <c r="D247" t="s">
        <v>11</v>
      </c>
      <c r="E247" t="s">
        <v>12</v>
      </c>
      <c r="F247" t="s">
        <v>74</v>
      </c>
      <c r="G247" s="1" t="s">
        <v>930</v>
      </c>
      <c r="H247" t="s">
        <v>931</v>
      </c>
    </row>
    <row r="248" spans="1:8">
      <c r="A248" t="s">
        <v>162</v>
      </c>
      <c r="B248" t="s">
        <v>9</v>
      </c>
      <c r="C248" t="s">
        <v>932</v>
      </c>
      <c r="D248" t="s">
        <v>11</v>
      </c>
      <c r="E248" t="s">
        <v>12</v>
      </c>
      <c r="F248" t="s">
        <v>74</v>
      </c>
      <c r="G248" s="1" t="s">
        <v>933</v>
      </c>
      <c r="H248" t="s">
        <v>934</v>
      </c>
    </row>
    <row r="249" spans="1:8">
      <c r="A249" t="s">
        <v>778</v>
      </c>
      <c r="B249" t="s">
        <v>9</v>
      </c>
      <c r="C249" t="s">
        <v>935</v>
      </c>
      <c r="D249" t="s">
        <v>11</v>
      </c>
      <c r="E249" t="s">
        <v>12</v>
      </c>
      <c r="F249" t="s">
        <v>230</v>
      </c>
      <c r="G249" s="1" t="s">
        <v>936</v>
      </c>
      <c r="H249" t="s">
        <v>937</v>
      </c>
    </row>
    <row r="250" spans="1:8">
      <c r="A250" t="s">
        <v>772</v>
      </c>
      <c r="B250" t="s">
        <v>9</v>
      </c>
      <c r="C250" t="s">
        <v>938</v>
      </c>
      <c r="D250" t="s">
        <v>11</v>
      </c>
      <c r="E250" t="s">
        <v>12</v>
      </c>
      <c r="F250" t="s">
        <v>230</v>
      </c>
      <c r="G250" s="1" t="s">
        <v>939</v>
      </c>
      <c r="H250" t="s">
        <v>940</v>
      </c>
    </row>
    <row r="251" spans="1:8">
      <c r="A251" t="s">
        <v>764</v>
      </c>
      <c r="B251" t="s">
        <v>9</v>
      </c>
      <c r="C251" t="s">
        <v>941</v>
      </c>
      <c r="D251" t="s">
        <v>11</v>
      </c>
      <c r="E251" t="s">
        <v>12</v>
      </c>
      <c r="F251" t="s">
        <v>230</v>
      </c>
      <c r="G251" s="1" t="s">
        <v>942</v>
      </c>
      <c r="H251" t="s">
        <v>943</v>
      </c>
    </row>
    <row r="252" spans="1:8">
      <c r="A252" t="s">
        <v>944</v>
      </c>
      <c r="B252" t="s">
        <v>9</v>
      </c>
      <c r="C252" t="s">
        <v>945</v>
      </c>
      <c r="D252" t="s">
        <v>11</v>
      </c>
      <c r="E252" t="s">
        <v>12</v>
      </c>
      <c r="F252" t="s">
        <v>230</v>
      </c>
      <c r="G252" s="1" t="s">
        <v>946</v>
      </c>
      <c r="H252" t="s">
        <v>947</v>
      </c>
    </row>
    <row r="253" spans="1:8">
      <c r="A253" t="s">
        <v>948</v>
      </c>
      <c r="B253" t="s">
        <v>9</v>
      </c>
      <c r="C253" t="s">
        <v>949</v>
      </c>
      <c r="D253" t="s">
        <v>11</v>
      </c>
      <c r="E253" t="s">
        <v>12</v>
      </c>
      <c r="F253" t="s">
        <v>213</v>
      </c>
      <c r="G253" s="1" t="s">
        <v>950</v>
      </c>
      <c r="H253" t="s">
        <v>951</v>
      </c>
    </row>
    <row r="254" spans="1:8">
      <c r="A254" t="s">
        <v>952</v>
      </c>
      <c r="B254" t="s">
        <v>9</v>
      </c>
      <c r="C254" t="s">
        <v>207</v>
      </c>
      <c r="D254" t="s">
        <v>11</v>
      </c>
      <c r="E254" t="s">
        <v>12</v>
      </c>
      <c r="F254" t="s">
        <v>213</v>
      </c>
      <c r="G254" s="1" t="s">
        <v>953</v>
      </c>
      <c r="H254" t="s">
        <v>954</v>
      </c>
    </row>
    <row r="255" spans="1:8">
      <c r="A255" t="s">
        <v>955</v>
      </c>
      <c r="B255" t="s">
        <v>9</v>
      </c>
      <c r="C255" t="s">
        <v>203</v>
      </c>
      <c r="D255" t="s">
        <v>11</v>
      </c>
      <c r="E255" t="s">
        <v>12</v>
      </c>
      <c r="F255" t="s">
        <v>213</v>
      </c>
      <c r="G255" s="1" t="s">
        <v>956</v>
      </c>
      <c r="H255" t="s">
        <v>957</v>
      </c>
    </row>
    <row r="256" spans="1:8">
      <c r="A256" t="s">
        <v>158</v>
      </c>
      <c r="B256" t="s">
        <v>9</v>
      </c>
      <c r="C256" t="s">
        <v>173</v>
      </c>
      <c r="D256" t="s">
        <v>11</v>
      </c>
      <c r="E256" t="s">
        <v>12</v>
      </c>
      <c r="F256" t="s">
        <v>74</v>
      </c>
      <c r="G256" s="1" t="s">
        <v>958</v>
      </c>
      <c r="H256" t="s">
        <v>959</v>
      </c>
    </row>
    <row r="257" spans="1:8">
      <c r="A257" t="s">
        <v>488</v>
      </c>
      <c r="B257" t="s">
        <v>9</v>
      </c>
      <c r="C257" t="s">
        <v>157</v>
      </c>
      <c r="D257" t="s">
        <v>11</v>
      </c>
      <c r="E257" t="s">
        <v>12</v>
      </c>
      <c r="F257" t="s">
        <v>51</v>
      </c>
      <c r="G257" s="1" t="s">
        <v>960</v>
      </c>
      <c r="H257" t="s">
        <v>961</v>
      </c>
    </row>
    <row r="258" spans="1:8">
      <c r="A258" t="s">
        <v>484</v>
      </c>
      <c r="B258" t="s">
        <v>9</v>
      </c>
      <c r="C258" t="s">
        <v>153</v>
      </c>
      <c r="D258" t="s">
        <v>11</v>
      </c>
      <c r="E258" t="s">
        <v>12</v>
      </c>
      <c r="F258" t="s">
        <v>51</v>
      </c>
      <c r="G258" s="1" t="s">
        <v>962</v>
      </c>
      <c r="H258" t="s">
        <v>963</v>
      </c>
    </row>
    <row r="259" spans="1:8">
      <c r="A259" t="s">
        <v>964</v>
      </c>
      <c r="B259" t="s">
        <v>9</v>
      </c>
      <c r="C259" t="s">
        <v>124</v>
      </c>
      <c r="D259" t="s">
        <v>11</v>
      </c>
      <c r="E259" t="s">
        <v>12</v>
      </c>
      <c r="F259" t="s">
        <v>51</v>
      </c>
      <c r="G259" s="1" t="s">
        <v>965</v>
      </c>
      <c r="H259" t="s">
        <v>966</v>
      </c>
    </row>
    <row r="260" spans="1:8">
      <c r="A260" t="s">
        <v>967</v>
      </c>
      <c r="B260" t="s">
        <v>9</v>
      </c>
      <c r="C260" t="s">
        <v>968</v>
      </c>
      <c r="D260" t="s">
        <v>11</v>
      </c>
      <c r="E260" t="s">
        <v>12</v>
      </c>
      <c r="G260" s="1" t="s">
        <v>969</v>
      </c>
      <c r="H260" t="s">
        <v>970</v>
      </c>
    </row>
    <row r="261" spans="1:8">
      <c r="A261" t="s">
        <v>971</v>
      </c>
      <c r="B261" t="s">
        <v>9</v>
      </c>
      <c r="C261" t="s">
        <v>972</v>
      </c>
      <c r="D261" t="s">
        <v>11</v>
      </c>
      <c r="E261" t="s">
        <v>12</v>
      </c>
      <c r="F261" t="s">
        <v>56</v>
      </c>
      <c r="G261" s="1" t="s">
        <v>973</v>
      </c>
      <c r="H261" t="s">
        <v>974</v>
      </c>
    </row>
    <row r="262" spans="1:8">
      <c r="A262" t="s">
        <v>757</v>
      </c>
      <c r="B262" t="s">
        <v>9</v>
      </c>
      <c r="C262" t="s">
        <v>975</v>
      </c>
      <c r="D262" t="s">
        <v>11</v>
      </c>
      <c r="E262" t="s">
        <v>12</v>
      </c>
      <c r="F262" t="s">
        <v>230</v>
      </c>
      <c r="G262" s="1" t="s">
        <v>976</v>
      </c>
      <c r="H262" t="s">
        <v>977</v>
      </c>
    </row>
    <row r="263" spans="1:8">
      <c r="A263" t="s">
        <v>978</v>
      </c>
      <c r="B263" t="s">
        <v>9</v>
      </c>
      <c r="C263" t="s">
        <v>979</v>
      </c>
      <c r="D263" t="s">
        <v>11</v>
      </c>
      <c r="E263" t="s">
        <v>12</v>
      </c>
      <c r="F263" t="s">
        <v>96</v>
      </c>
      <c r="G263" s="1" t="s">
        <v>980</v>
      </c>
      <c r="H263" t="s">
        <v>981</v>
      </c>
    </row>
    <row r="264" spans="1:8">
      <c r="A264" t="s">
        <v>982</v>
      </c>
      <c r="B264" t="s">
        <v>9</v>
      </c>
      <c r="C264" t="s">
        <v>983</v>
      </c>
      <c r="D264" t="s">
        <v>11</v>
      </c>
      <c r="E264" t="s">
        <v>12</v>
      </c>
      <c r="F264" t="s">
        <v>96</v>
      </c>
      <c r="G264" s="1" t="s">
        <v>984</v>
      </c>
      <c r="H264" t="s">
        <v>985</v>
      </c>
    </row>
    <row r="265" spans="1:8">
      <c r="A265" t="s">
        <v>154</v>
      </c>
      <c r="B265" t="s">
        <v>9</v>
      </c>
      <c r="C265" t="s">
        <v>986</v>
      </c>
      <c r="D265" t="s">
        <v>11</v>
      </c>
      <c r="E265" t="s">
        <v>12</v>
      </c>
      <c r="F265" t="s">
        <v>74</v>
      </c>
      <c r="G265" s="1" t="s">
        <v>987</v>
      </c>
      <c r="H265" t="s">
        <v>988</v>
      </c>
    </row>
    <row r="266" spans="1:8">
      <c r="A266" t="s">
        <v>523</v>
      </c>
      <c r="B266" t="s">
        <v>9</v>
      </c>
      <c r="C266" t="s">
        <v>989</v>
      </c>
      <c r="D266" t="s">
        <v>11</v>
      </c>
      <c r="E266" t="s">
        <v>12</v>
      </c>
      <c r="G266" s="1" t="s">
        <v>990</v>
      </c>
      <c r="H266" t="s">
        <v>991</v>
      </c>
    </row>
    <row r="267" spans="1:8">
      <c r="A267" t="s">
        <v>520</v>
      </c>
      <c r="B267" t="s">
        <v>9</v>
      </c>
      <c r="C267" t="s">
        <v>992</v>
      </c>
      <c r="D267" t="s">
        <v>11</v>
      </c>
      <c r="E267" t="s">
        <v>12</v>
      </c>
      <c r="F267" t="s">
        <v>13</v>
      </c>
      <c r="G267" s="1" t="s">
        <v>993</v>
      </c>
      <c r="H267" t="s">
        <v>994</v>
      </c>
    </row>
    <row r="268" spans="1:8">
      <c r="A268" t="s">
        <v>995</v>
      </c>
      <c r="B268" t="s">
        <v>9</v>
      </c>
      <c r="C268" t="s">
        <v>228</v>
      </c>
      <c r="D268" t="s">
        <v>11</v>
      </c>
      <c r="E268" t="s">
        <v>12</v>
      </c>
      <c r="F268" t="s">
        <v>69</v>
      </c>
      <c r="G268" s="1" t="s">
        <v>996</v>
      </c>
      <c r="H268" t="s">
        <v>997</v>
      </c>
    </row>
    <row r="269" spans="1:8">
      <c r="A269" t="s">
        <v>998</v>
      </c>
      <c r="B269" t="s">
        <v>9</v>
      </c>
      <c r="C269" t="s">
        <v>999</v>
      </c>
      <c r="D269" t="s">
        <v>11</v>
      </c>
      <c r="E269" t="s">
        <v>12</v>
      </c>
      <c r="F269" t="s">
        <v>69</v>
      </c>
      <c r="G269" s="1" t="s">
        <v>1000</v>
      </c>
      <c r="H269" t="s">
        <v>1001</v>
      </c>
    </row>
    <row r="270" spans="1:8">
      <c r="A270" t="s">
        <v>1002</v>
      </c>
      <c r="B270" t="s">
        <v>9</v>
      </c>
      <c r="C270" t="s">
        <v>1003</v>
      </c>
      <c r="D270" t="s">
        <v>11</v>
      </c>
      <c r="E270" t="s">
        <v>12</v>
      </c>
      <c r="F270" t="s">
        <v>69</v>
      </c>
      <c r="G270" s="1" t="s">
        <v>1004</v>
      </c>
      <c r="H270" t="s">
        <v>1005</v>
      </c>
    </row>
    <row r="271" spans="1:8">
      <c r="A271" t="s">
        <v>1006</v>
      </c>
      <c r="B271" t="s">
        <v>9</v>
      </c>
      <c r="C271" t="s">
        <v>1007</v>
      </c>
      <c r="D271" t="s">
        <v>11</v>
      </c>
      <c r="E271" t="s">
        <v>12</v>
      </c>
      <c r="F271" t="s">
        <v>69</v>
      </c>
      <c r="G271" s="1" t="s">
        <v>1008</v>
      </c>
      <c r="H271" t="s">
        <v>1009</v>
      </c>
    </row>
    <row r="272" spans="1:8">
      <c r="A272" t="s">
        <v>1010</v>
      </c>
      <c r="B272" t="s">
        <v>9</v>
      </c>
      <c r="C272" t="s">
        <v>1011</v>
      </c>
      <c r="D272" t="s">
        <v>11</v>
      </c>
      <c r="E272" t="s">
        <v>12</v>
      </c>
      <c r="F272" t="s">
        <v>230</v>
      </c>
      <c r="G272" s="1" t="s">
        <v>1012</v>
      </c>
      <c r="H272" t="s">
        <v>1013</v>
      </c>
    </row>
    <row r="273" spans="1:8">
      <c r="A273" t="s">
        <v>753</v>
      </c>
      <c r="B273" t="s">
        <v>9</v>
      </c>
      <c r="C273" t="s">
        <v>1014</v>
      </c>
      <c r="D273" t="s">
        <v>11</v>
      </c>
      <c r="E273" t="s">
        <v>12</v>
      </c>
      <c r="F273" t="s">
        <v>230</v>
      </c>
      <c r="G273" s="1" t="s">
        <v>1015</v>
      </c>
      <c r="H273" t="s">
        <v>1016</v>
      </c>
    </row>
    <row r="274" spans="1:8">
      <c r="A274" t="s">
        <v>1017</v>
      </c>
      <c r="B274" t="s">
        <v>9</v>
      </c>
      <c r="C274" t="s">
        <v>1018</v>
      </c>
      <c r="D274" t="s">
        <v>11</v>
      </c>
      <c r="E274" t="s">
        <v>12</v>
      </c>
      <c r="F274" t="s">
        <v>74</v>
      </c>
      <c r="G274" s="1" t="s">
        <v>1019</v>
      </c>
      <c r="H274" t="s">
        <v>1020</v>
      </c>
    </row>
    <row r="275" spans="1:8">
      <c r="A275" t="s">
        <v>1021</v>
      </c>
      <c r="B275" t="s">
        <v>9</v>
      </c>
      <c r="C275" t="s">
        <v>1022</v>
      </c>
      <c r="D275" t="s">
        <v>11</v>
      </c>
      <c r="E275" t="s">
        <v>12</v>
      </c>
      <c r="F275" t="s">
        <v>101</v>
      </c>
      <c r="G275" s="1" t="s">
        <v>1023</v>
      </c>
      <c r="H275" t="s">
        <v>1024</v>
      </c>
    </row>
    <row r="276" spans="1:8">
      <c r="A276" t="s">
        <v>517</v>
      </c>
      <c r="B276" t="s">
        <v>9</v>
      </c>
      <c r="C276" t="s">
        <v>1025</v>
      </c>
      <c r="D276" t="s">
        <v>11</v>
      </c>
      <c r="E276" t="s">
        <v>12</v>
      </c>
      <c r="F276" t="s">
        <v>1026</v>
      </c>
      <c r="G276" s="1" t="s">
        <v>1027</v>
      </c>
      <c r="H276" t="s">
        <v>1028</v>
      </c>
    </row>
    <row r="277" spans="1:8">
      <c r="A277" t="s">
        <v>749</v>
      </c>
      <c r="B277" t="s">
        <v>9</v>
      </c>
      <c r="C277" t="s">
        <v>1029</v>
      </c>
      <c r="D277" t="s">
        <v>11</v>
      </c>
      <c r="E277" t="s">
        <v>12</v>
      </c>
      <c r="F277" t="s">
        <v>230</v>
      </c>
      <c r="G277" s="1" t="s">
        <v>1030</v>
      </c>
      <c r="H277" t="s">
        <v>1031</v>
      </c>
    </row>
    <row r="278" spans="1:8">
      <c r="A278" t="s">
        <v>1032</v>
      </c>
      <c r="B278" t="s">
        <v>9</v>
      </c>
      <c r="C278" t="s">
        <v>1033</v>
      </c>
      <c r="D278" t="s">
        <v>11</v>
      </c>
      <c r="E278" t="s">
        <v>12</v>
      </c>
      <c r="F278" t="s">
        <v>213</v>
      </c>
      <c r="G278" s="1" t="s">
        <v>1034</v>
      </c>
      <c r="H278" t="s">
        <v>1035</v>
      </c>
    </row>
    <row r="279" spans="1:8">
      <c r="A279" t="s">
        <v>1036</v>
      </c>
      <c r="B279" t="s">
        <v>9</v>
      </c>
      <c r="C279" t="s">
        <v>1037</v>
      </c>
      <c r="D279" t="s">
        <v>11</v>
      </c>
      <c r="E279" t="s">
        <v>12</v>
      </c>
      <c r="F279" t="s">
        <v>213</v>
      </c>
      <c r="G279" s="1" t="s">
        <v>1038</v>
      </c>
      <c r="H279" t="s">
        <v>1039</v>
      </c>
    </row>
    <row r="280" spans="1:8">
      <c r="A280" t="s">
        <v>1040</v>
      </c>
      <c r="B280" t="s">
        <v>9</v>
      </c>
      <c r="C280" t="s">
        <v>1041</v>
      </c>
      <c r="D280" t="s">
        <v>11</v>
      </c>
      <c r="E280" t="s">
        <v>12</v>
      </c>
      <c r="F280" t="s">
        <v>78</v>
      </c>
      <c r="G280" s="1" t="s">
        <v>1042</v>
      </c>
      <c r="H280" t="s">
        <v>1043</v>
      </c>
    </row>
    <row r="281" spans="1:8">
      <c r="A281" t="s">
        <v>1044</v>
      </c>
      <c r="B281" t="s">
        <v>9</v>
      </c>
      <c r="C281" t="s">
        <v>1045</v>
      </c>
      <c r="D281" t="s">
        <v>11</v>
      </c>
      <c r="E281" t="s">
        <v>12</v>
      </c>
      <c r="F281" t="s">
        <v>74</v>
      </c>
      <c r="G281" s="1" t="s">
        <v>1046</v>
      </c>
      <c r="H281" t="s">
        <v>1047</v>
      </c>
    </row>
    <row r="282" spans="1:8">
      <c r="A282" t="s">
        <v>1048</v>
      </c>
      <c r="B282" t="s">
        <v>9</v>
      </c>
      <c r="C282" t="s">
        <v>1049</v>
      </c>
      <c r="D282" t="s">
        <v>11</v>
      </c>
      <c r="E282" t="s">
        <v>12</v>
      </c>
      <c r="F282" t="s">
        <v>74</v>
      </c>
      <c r="G282" s="1" t="s">
        <v>1050</v>
      </c>
      <c r="H282" t="s">
        <v>1051</v>
      </c>
    </row>
    <row r="283" spans="1:8">
      <c r="A283" t="s">
        <v>174</v>
      </c>
      <c r="B283" t="s">
        <v>9</v>
      </c>
      <c r="C283" t="s">
        <v>1052</v>
      </c>
      <c r="D283" t="s">
        <v>11</v>
      </c>
      <c r="E283" t="s">
        <v>12</v>
      </c>
      <c r="F283" t="s">
        <v>74</v>
      </c>
      <c r="G283" s="1" t="s">
        <v>1053</v>
      </c>
      <c r="H283" t="s">
        <v>1054</v>
      </c>
    </row>
    <row r="284" spans="1:8">
      <c r="A284" t="s">
        <v>1055</v>
      </c>
      <c r="B284" t="s">
        <v>9</v>
      </c>
      <c r="C284" t="s">
        <v>1056</v>
      </c>
      <c r="D284" t="s">
        <v>11</v>
      </c>
      <c r="E284" t="s">
        <v>12</v>
      </c>
      <c r="F284" t="s">
        <v>74</v>
      </c>
      <c r="G284" s="1" t="s">
        <v>1057</v>
      </c>
      <c r="H284" t="s">
        <v>1058</v>
      </c>
    </row>
    <row r="285" spans="1:8">
      <c r="A285" t="s">
        <v>1059</v>
      </c>
      <c r="B285" t="s">
        <v>9</v>
      </c>
      <c r="C285" t="s">
        <v>1060</v>
      </c>
      <c r="D285" t="s">
        <v>11</v>
      </c>
      <c r="E285" t="s">
        <v>12</v>
      </c>
      <c r="F285" t="s">
        <v>130</v>
      </c>
      <c r="G285" s="1" t="s">
        <v>1061</v>
      </c>
      <c r="H285" t="s">
        <v>1062</v>
      </c>
    </row>
    <row r="286" spans="1:8">
      <c r="A286" t="s">
        <v>929</v>
      </c>
      <c r="B286" t="s">
        <v>9</v>
      </c>
      <c r="C286" t="s">
        <v>1063</v>
      </c>
      <c r="D286" t="s">
        <v>11</v>
      </c>
      <c r="E286" t="s">
        <v>12</v>
      </c>
      <c r="F286" t="s">
        <v>101</v>
      </c>
      <c r="G286" s="1" t="s">
        <v>1064</v>
      </c>
      <c r="H286" t="s">
        <v>1065</v>
      </c>
    </row>
    <row r="287" spans="1:8">
      <c r="A287" t="s">
        <v>1066</v>
      </c>
      <c r="B287" t="s">
        <v>9</v>
      </c>
      <c r="C287" t="s">
        <v>1067</v>
      </c>
      <c r="D287" t="s">
        <v>11</v>
      </c>
      <c r="E287" t="s">
        <v>12</v>
      </c>
      <c r="F287" t="s">
        <v>213</v>
      </c>
      <c r="G287" s="1" t="s">
        <v>1068</v>
      </c>
      <c r="H287" t="s">
        <v>1069</v>
      </c>
    </row>
    <row r="288" spans="1:8">
      <c r="A288" t="s">
        <v>1070</v>
      </c>
      <c r="B288" t="s">
        <v>9</v>
      </c>
      <c r="C288" t="s">
        <v>1071</v>
      </c>
      <c r="D288" t="s">
        <v>11</v>
      </c>
      <c r="E288" t="s">
        <v>12</v>
      </c>
      <c r="F288" t="s">
        <v>230</v>
      </c>
      <c r="G288" s="1" t="s">
        <v>1072</v>
      </c>
      <c r="H288" t="s">
        <v>1073</v>
      </c>
    </row>
    <row r="289" spans="1:8">
      <c r="A289" t="s">
        <v>1074</v>
      </c>
      <c r="B289" t="s">
        <v>9</v>
      </c>
      <c r="C289" t="s">
        <v>1075</v>
      </c>
      <c r="D289" t="s">
        <v>11</v>
      </c>
      <c r="E289" t="s">
        <v>12</v>
      </c>
      <c r="F289" t="s">
        <v>230</v>
      </c>
      <c r="G289" s="1" t="s">
        <v>106</v>
      </c>
      <c r="H289" t="s">
        <v>1076</v>
      </c>
    </row>
    <row r="290" spans="1:8">
      <c r="A290" t="s">
        <v>1077</v>
      </c>
      <c r="B290" t="s">
        <v>9</v>
      </c>
      <c r="C290" t="s">
        <v>1078</v>
      </c>
      <c r="D290" t="s">
        <v>11</v>
      </c>
      <c r="E290" t="s">
        <v>12</v>
      </c>
      <c r="F290" t="s">
        <v>69</v>
      </c>
      <c r="G290" s="1" t="s">
        <v>1079</v>
      </c>
      <c r="H290" t="s">
        <v>1080</v>
      </c>
    </row>
    <row r="291" spans="1:8">
      <c r="A291" t="s">
        <v>1081</v>
      </c>
      <c r="B291" t="s">
        <v>9</v>
      </c>
      <c r="C291" t="s">
        <v>1082</v>
      </c>
      <c r="D291" t="s">
        <v>11</v>
      </c>
      <c r="E291" t="s">
        <v>12</v>
      </c>
      <c r="F291" t="s">
        <v>69</v>
      </c>
      <c r="G291" s="1" t="s">
        <v>1083</v>
      </c>
      <c r="H291" t="s">
        <v>1084</v>
      </c>
    </row>
    <row r="292" spans="1:8">
      <c r="A292" t="s">
        <v>1085</v>
      </c>
      <c r="B292" t="s">
        <v>9</v>
      </c>
      <c r="C292" t="s">
        <v>1086</v>
      </c>
      <c r="D292" t="s">
        <v>11</v>
      </c>
      <c r="E292" t="s">
        <v>12</v>
      </c>
      <c r="G292" s="1" t="s">
        <v>1087</v>
      </c>
      <c r="H292" t="s">
        <v>1088</v>
      </c>
    </row>
    <row r="293" spans="1:8">
      <c r="A293" t="s">
        <v>1089</v>
      </c>
      <c r="B293" t="s">
        <v>9</v>
      </c>
      <c r="C293" t="s">
        <v>1090</v>
      </c>
      <c r="D293" t="s">
        <v>11</v>
      </c>
      <c r="E293" t="s">
        <v>12</v>
      </c>
      <c r="F293" t="s">
        <v>13</v>
      </c>
      <c r="G293" s="1" t="s">
        <v>1091</v>
      </c>
      <c r="H293" t="s">
        <v>1092</v>
      </c>
    </row>
    <row r="294" spans="1:8">
      <c r="A294" t="s">
        <v>1093</v>
      </c>
      <c r="B294" t="s">
        <v>9</v>
      </c>
      <c r="C294" t="s">
        <v>1094</v>
      </c>
      <c r="D294" t="s">
        <v>11</v>
      </c>
      <c r="E294" t="s">
        <v>12</v>
      </c>
      <c r="F294" t="s">
        <v>74</v>
      </c>
      <c r="G294" s="1" t="s">
        <v>1095</v>
      </c>
      <c r="H294" t="s">
        <v>1096</v>
      </c>
    </row>
    <row r="295" spans="1:8">
      <c r="A295" t="s">
        <v>1097</v>
      </c>
      <c r="B295" t="s">
        <v>9</v>
      </c>
      <c r="C295" t="s">
        <v>1098</v>
      </c>
      <c r="D295" t="s">
        <v>11</v>
      </c>
      <c r="E295" t="s">
        <v>12</v>
      </c>
      <c r="F295" t="s">
        <v>74</v>
      </c>
      <c r="G295" s="1" t="s">
        <v>1099</v>
      </c>
      <c r="H295" t="s">
        <v>1100</v>
      </c>
    </row>
    <row r="296" spans="1:8">
      <c r="A296" t="s">
        <v>1101</v>
      </c>
      <c r="B296" t="s">
        <v>9</v>
      </c>
      <c r="C296" t="s">
        <v>1081</v>
      </c>
      <c r="D296" t="s">
        <v>11</v>
      </c>
      <c r="E296" t="s">
        <v>12</v>
      </c>
      <c r="F296" t="s">
        <v>230</v>
      </c>
      <c r="G296" s="1" t="s">
        <v>1102</v>
      </c>
      <c r="H296" t="s">
        <v>1103</v>
      </c>
    </row>
    <row r="297" spans="1:8">
      <c r="A297" t="s">
        <v>1104</v>
      </c>
      <c r="B297" t="s">
        <v>9</v>
      </c>
      <c r="C297" t="s">
        <v>1077</v>
      </c>
      <c r="D297" t="s">
        <v>11</v>
      </c>
      <c r="E297" t="s">
        <v>12</v>
      </c>
      <c r="F297" t="s">
        <v>64</v>
      </c>
      <c r="G297" s="1" t="s">
        <v>1105</v>
      </c>
      <c r="H297" t="s">
        <v>1106</v>
      </c>
    </row>
    <row r="298" spans="1:8">
      <c r="A298" t="s">
        <v>1107</v>
      </c>
      <c r="B298" t="s">
        <v>9</v>
      </c>
      <c r="C298" t="s">
        <v>1108</v>
      </c>
      <c r="D298" t="s">
        <v>11</v>
      </c>
      <c r="E298" t="s">
        <v>12</v>
      </c>
      <c r="F298" t="s">
        <v>230</v>
      </c>
      <c r="G298" s="1" t="s">
        <v>1109</v>
      </c>
      <c r="H298" t="s">
        <v>1110</v>
      </c>
    </row>
    <row r="299" spans="1:8">
      <c r="A299" t="s">
        <v>881</v>
      </c>
      <c r="B299" t="s">
        <v>9</v>
      </c>
      <c r="C299" t="s">
        <v>1111</v>
      </c>
      <c r="D299" t="s">
        <v>11</v>
      </c>
      <c r="E299" t="s">
        <v>12</v>
      </c>
      <c r="F299" t="s">
        <v>74</v>
      </c>
      <c r="G299" s="1" t="s">
        <v>1112</v>
      </c>
      <c r="H299" t="s">
        <v>1113</v>
      </c>
    </row>
    <row r="300" spans="1:8">
      <c r="A300" t="s">
        <v>1114</v>
      </c>
      <c r="B300" t="s">
        <v>9</v>
      </c>
      <c r="C300" t="s">
        <v>1115</v>
      </c>
      <c r="D300" t="s">
        <v>11</v>
      </c>
      <c r="E300" t="s">
        <v>12</v>
      </c>
      <c r="F300" t="s">
        <v>213</v>
      </c>
      <c r="G300" s="1" t="s">
        <v>1116</v>
      </c>
      <c r="H300" t="s">
        <v>1117</v>
      </c>
    </row>
    <row r="301" spans="1:8">
      <c r="A301" t="s">
        <v>1118</v>
      </c>
      <c r="B301" t="s">
        <v>9</v>
      </c>
      <c r="C301" t="s">
        <v>1119</v>
      </c>
      <c r="D301" t="s">
        <v>11</v>
      </c>
      <c r="E301" t="s">
        <v>12</v>
      </c>
      <c r="F301" t="s">
        <v>213</v>
      </c>
      <c r="G301" s="1" t="s">
        <v>1120</v>
      </c>
      <c r="H301" t="s">
        <v>1121</v>
      </c>
    </row>
    <row r="302" spans="1:8">
      <c r="A302" t="s">
        <v>1122</v>
      </c>
      <c r="B302" t="s">
        <v>9</v>
      </c>
      <c r="C302" t="s">
        <v>1123</v>
      </c>
      <c r="D302" t="s">
        <v>11</v>
      </c>
      <c r="E302" t="s">
        <v>12</v>
      </c>
      <c r="F302" t="s">
        <v>213</v>
      </c>
      <c r="G302" s="1" t="s">
        <v>1124</v>
      </c>
      <c r="H302" t="s">
        <v>1125</v>
      </c>
    </row>
    <row r="303" spans="1:8">
      <c r="A303" t="s">
        <v>1126</v>
      </c>
      <c r="B303" t="s">
        <v>9</v>
      </c>
      <c r="C303" t="s">
        <v>1127</v>
      </c>
      <c r="D303" t="s">
        <v>11</v>
      </c>
      <c r="E303" t="s">
        <v>12</v>
      </c>
      <c r="F303" t="s">
        <v>213</v>
      </c>
      <c r="G303" s="1" t="s">
        <v>1128</v>
      </c>
      <c r="H303" t="s">
        <v>1129</v>
      </c>
    </row>
    <row r="304" spans="1:8">
      <c r="A304" t="s">
        <v>873</v>
      </c>
      <c r="B304" t="s">
        <v>9</v>
      </c>
      <c r="C304" t="s">
        <v>1130</v>
      </c>
      <c r="D304" t="s">
        <v>11</v>
      </c>
      <c r="E304" t="s">
        <v>12</v>
      </c>
      <c r="F304" t="s">
        <v>74</v>
      </c>
      <c r="G304" s="1" t="s">
        <v>1131</v>
      </c>
      <c r="H304" t="s">
        <v>1132</v>
      </c>
    </row>
    <row r="305" spans="1:8">
      <c r="A305" t="s">
        <v>1133</v>
      </c>
      <c r="B305" t="s">
        <v>9</v>
      </c>
      <c r="C305" t="s">
        <v>1134</v>
      </c>
      <c r="D305" t="s">
        <v>11</v>
      </c>
      <c r="E305" t="s">
        <v>12</v>
      </c>
      <c r="F305" t="s">
        <v>87</v>
      </c>
      <c r="G305" s="1" t="s">
        <v>1135</v>
      </c>
      <c r="H305" t="s">
        <v>1136</v>
      </c>
    </row>
    <row r="306" spans="1:8">
      <c r="A306" t="s">
        <v>1137</v>
      </c>
      <c r="B306" t="s">
        <v>9</v>
      </c>
      <c r="C306" t="s">
        <v>1089</v>
      </c>
      <c r="D306" t="s">
        <v>11</v>
      </c>
      <c r="E306" t="s">
        <v>12</v>
      </c>
      <c r="F306" t="s">
        <v>87</v>
      </c>
      <c r="G306" s="1" t="s">
        <v>1138</v>
      </c>
      <c r="H306" t="s">
        <v>1139</v>
      </c>
    </row>
    <row r="307" spans="1:8">
      <c r="A307" t="s">
        <v>1140</v>
      </c>
      <c r="B307" t="s">
        <v>9</v>
      </c>
      <c r="C307" t="s">
        <v>1141</v>
      </c>
      <c r="D307" t="s">
        <v>11</v>
      </c>
      <c r="E307" t="s">
        <v>12</v>
      </c>
      <c r="F307" t="s">
        <v>13</v>
      </c>
      <c r="G307" s="1" t="s">
        <v>1142</v>
      </c>
      <c r="H307" t="s">
        <v>1143</v>
      </c>
    </row>
    <row r="308" spans="1:8">
      <c r="A308" t="s">
        <v>1134</v>
      </c>
      <c r="B308" t="s">
        <v>9</v>
      </c>
      <c r="C308" t="s">
        <v>1144</v>
      </c>
      <c r="D308" t="s">
        <v>11</v>
      </c>
      <c r="E308" t="s">
        <v>12</v>
      </c>
      <c r="F308" t="s">
        <v>13</v>
      </c>
      <c r="G308" s="1" t="s">
        <v>1145</v>
      </c>
      <c r="H308" t="s">
        <v>1146</v>
      </c>
    </row>
    <row r="309" spans="1:8">
      <c r="A309" t="s">
        <v>1130</v>
      </c>
      <c r="B309" t="s">
        <v>9</v>
      </c>
      <c r="C309" t="s">
        <v>1147</v>
      </c>
      <c r="D309" t="s">
        <v>11</v>
      </c>
      <c r="E309" t="s">
        <v>12</v>
      </c>
      <c r="F309" t="s">
        <v>13</v>
      </c>
      <c r="G309" s="1" t="s">
        <v>1148</v>
      </c>
      <c r="H309" t="s">
        <v>1149</v>
      </c>
    </row>
    <row r="310" spans="1:8">
      <c r="A310" t="s">
        <v>1150</v>
      </c>
      <c r="B310" t="s">
        <v>9</v>
      </c>
      <c r="C310" t="s">
        <v>1151</v>
      </c>
      <c r="D310" t="s">
        <v>11</v>
      </c>
      <c r="E310" t="s">
        <v>12</v>
      </c>
      <c r="F310" t="s">
        <v>101</v>
      </c>
      <c r="G310" s="1" t="s">
        <v>1152</v>
      </c>
      <c r="H310" t="s">
        <v>1153</v>
      </c>
    </row>
    <row r="311" spans="1:8">
      <c r="A311" t="s">
        <v>1154</v>
      </c>
      <c r="B311" t="s">
        <v>9</v>
      </c>
      <c r="C311" t="s">
        <v>1155</v>
      </c>
      <c r="D311" t="s">
        <v>11</v>
      </c>
      <c r="E311" t="s">
        <v>12</v>
      </c>
      <c r="F311" t="s">
        <v>101</v>
      </c>
      <c r="G311" s="1" t="s">
        <v>1156</v>
      </c>
      <c r="H311" t="s">
        <v>1157</v>
      </c>
    </row>
    <row r="312" spans="1:8">
      <c r="A312" t="s">
        <v>1158</v>
      </c>
      <c r="B312" t="s">
        <v>9</v>
      </c>
      <c r="C312" t="s">
        <v>1159</v>
      </c>
      <c r="D312" t="s">
        <v>11</v>
      </c>
      <c r="E312" t="s">
        <v>12</v>
      </c>
      <c r="F312" t="s">
        <v>213</v>
      </c>
      <c r="G312" s="1" t="s">
        <v>1160</v>
      </c>
      <c r="H312" t="s">
        <v>1161</v>
      </c>
    </row>
    <row r="313" spans="1:8">
      <c r="A313" t="s">
        <v>1162</v>
      </c>
      <c r="B313" t="s">
        <v>9</v>
      </c>
      <c r="C313" t="s">
        <v>1163</v>
      </c>
      <c r="D313" t="s">
        <v>11</v>
      </c>
      <c r="E313" t="s">
        <v>12</v>
      </c>
      <c r="F313" t="s">
        <v>230</v>
      </c>
      <c r="G313" s="1" t="s">
        <v>1164</v>
      </c>
      <c r="H313" t="s">
        <v>1165</v>
      </c>
    </row>
    <row r="314" spans="1:8">
      <c r="A314" t="s">
        <v>1166</v>
      </c>
      <c r="B314" t="s">
        <v>9</v>
      </c>
      <c r="C314" t="s">
        <v>1167</v>
      </c>
      <c r="D314" t="s">
        <v>11</v>
      </c>
      <c r="E314" t="s">
        <v>12</v>
      </c>
      <c r="F314" t="s">
        <v>230</v>
      </c>
      <c r="G314" s="1" t="s">
        <v>1168</v>
      </c>
      <c r="H314" t="s">
        <v>1169</v>
      </c>
    </row>
    <row r="315" spans="1:8">
      <c r="A315" t="s">
        <v>1170</v>
      </c>
      <c r="B315" t="s">
        <v>9</v>
      </c>
      <c r="C315" t="s">
        <v>1171</v>
      </c>
      <c r="D315" t="s">
        <v>11</v>
      </c>
      <c r="E315" t="s">
        <v>12</v>
      </c>
      <c r="F315" t="s">
        <v>230</v>
      </c>
      <c r="G315" s="1" t="s">
        <v>1172</v>
      </c>
      <c r="H315" t="s">
        <v>1173</v>
      </c>
    </row>
    <row r="316" spans="1:8">
      <c r="A316" t="s">
        <v>1174</v>
      </c>
      <c r="B316" t="s">
        <v>9</v>
      </c>
      <c r="C316" t="s">
        <v>1175</v>
      </c>
      <c r="D316" t="s">
        <v>11</v>
      </c>
      <c r="E316" t="s">
        <v>12</v>
      </c>
      <c r="F316" t="s">
        <v>230</v>
      </c>
      <c r="G316" s="1" t="s">
        <v>1176</v>
      </c>
      <c r="H316" t="s">
        <v>1177</v>
      </c>
    </row>
    <row r="317" spans="1:8">
      <c r="A317" t="s">
        <v>920</v>
      </c>
      <c r="B317" t="s">
        <v>9</v>
      </c>
      <c r="C317" t="s">
        <v>1174</v>
      </c>
      <c r="D317" t="s">
        <v>11</v>
      </c>
      <c r="E317" t="s">
        <v>12</v>
      </c>
      <c r="F317" t="s">
        <v>101</v>
      </c>
      <c r="G317" s="1" t="s">
        <v>1178</v>
      </c>
      <c r="H317" t="s">
        <v>1179</v>
      </c>
    </row>
    <row r="318" spans="1:8">
      <c r="A318" t="s">
        <v>1180</v>
      </c>
      <c r="B318" t="s">
        <v>9</v>
      </c>
      <c r="C318" t="s">
        <v>1170</v>
      </c>
      <c r="D318" t="s">
        <v>11</v>
      </c>
      <c r="E318" t="s">
        <v>12</v>
      </c>
      <c r="F318" t="s">
        <v>213</v>
      </c>
      <c r="G318" s="1" t="s">
        <v>1181</v>
      </c>
      <c r="H318" t="s">
        <v>1182</v>
      </c>
    </row>
    <row r="319" spans="1:8">
      <c r="A319" t="s">
        <v>1183</v>
      </c>
      <c r="B319" t="s">
        <v>9</v>
      </c>
      <c r="C319" t="s">
        <v>1184</v>
      </c>
      <c r="D319" t="s">
        <v>11</v>
      </c>
      <c r="E319" t="s">
        <v>12</v>
      </c>
      <c r="F319" t="s">
        <v>78</v>
      </c>
      <c r="G319" s="1" t="s">
        <v>1185</v>
      </c>
      <c r="H319" t="s">
        <v>1186</v>
      </c>
    </row>
    <row r="320" spans="1:8">
      <c r="A320" t="s">
        <v>1187</v>
      </c>
      <c r="B320" t="s">
        <v>9</v>
      </c>
      <c r="C320" t="s">
        <v>1074</v>
      </c>
      <c r="D320" t="s">
        <v>11</v>
      </c>
      <c r="E320" t="s">
        <v>12</v>
      </c>
      <c r="F320" t="s">
        <v>78</v>
      </c>
      <c r="G320" s="1" t="s">
        <v>1188</v>
      </c>
      <c r="H320" t="s">
        <v>1189</v>
      </c>
    </row>
    <row r="321" spans="1:8">
      <c r="A321" t="s">
        <v>1190</v>
      </c>
      <c r="B321" t="s">
        <v>9</v>
      </c>
      <c r="C321" t="s">
        <v>1191</v>
      </c>
      <c r="D321" t="s">
        <v>11</v>
      </c>
      <c r="E321" t="s">
        <v>12</v>
      </c>
      <c r="F321" t="s">
        <v>56</v>
      </c>
      <c r="G321" s="1" t="s">
        <v>1192</v>
      </c>
      <c r="H321" t="s">
        <v>1193</v>
      </c>
    </row>
    <row r="322" spans="1:8">
      <c r="A322" t="s">
        <v>1194</v>
      </c>
      <c r="B322" t="s">
        <v>9</v>
      </c>
      <c r="C322" t="s">
        <v>1195</v>
      </c>
      <c r="D322" t="s">
        <v>11</v>
      </c>
      <c r="E322" t="s">
        <v>12</v>
      </c>
      <c r="F322" t="s">
        <v>56</v>
      </c>
      <c r="G322" s="1" t="s">
        <v>1196</v>
      </c>
      <c r="H322" t="s">
        <v>1197</v>
      </c>
    </row>
    <row r="323" spans="1:8">
      <c r="A323" t="s">
        <v>1198</v>
      </c>
      <c r="B323" t="s">
        <v>9</v>
      </c>
      <c r="C323" t="s">
        <v>1199</v>
      </c>
      <c r="D323" t="s">
        <v>11</v>
      </c>
      <c r="E323" t="s">
        <v>12</v>
      </c>
      <c r="F323" t="s">
        <v>56</v>
      </c>
      <c r="G323" s="1" t="s">
        <v>1200</v>
      </c>
      <c r="H323" t="s">
        <v>1201</v>
      </c>
    </row>
    <row r="324" spans="1:8">
      <c r="A324" t="s">
        <v>1202</v>
      </c>
      <c r="B324" t="s">
        <v>9</v>
      </c>
      <c r="C324" t="s">
        <v>1203</v>
      </c>
      <c r="D324" t="s">
        <v>11</v>
      </c>
      <c r="E324" t="s">
        <v>12</v>
      </c>
      <c r="F324" t="s">
        <v>74</v>
      </c>
      <c r="G324" s="1" t="s">
        <v>1204</v>
      </c>
      <c r="H324" t="s">
        <v>1205</v>
      </c>
    </row>
    <row r="325" spans="1:8">
      <c r="A325" t="s">
        <v>1206</v>
      </c>
      <c r="B325" t="s">
        <v>9</v>
      </c>
      <c r="C325" t="s">
        <v>1207</v>
      </c>
      <c r="D325" t="s">
        <v>11</v>
      </c>
      <c r="E325" t="s">
        <v>12</v>
      </c>
      <c r="F325" t="s">
        <v>64</v>
      </c>
      <c r="G325" s="1" t="s">
        <v>1208</v>
      </c>
      <c r="H325" t="s">
        <v>1209</v>
      </c>
    </row>
    <row r="326" spans="1:8">
      <c r="A326" t="s">
        <v>1144</v>
      </c>
      <c r="B326" t="s">
        <v>9</v>
      </c>
      <c r="C326" t="s">
        <v>1210</v>
      </c>
      <c r="D326" t="s">
        <v>11</v>
      </c>
      <c r="E326" t="s">
        <v>12</v>
      </c>
      <c r="F326" t="s">
        <v>130</v>
      </c>
      <c r="G326" s="1" t="s">
        <v>1211</v>
      </c>
      <c r="H326" t="s">
        <v>1212</v>
      </c>
    </row>
    <row r="327" spans="1:8">
      <c r="A327" t="s">
        <v>1213</v>
      </c>
      <c r="B327" t="s">
        <v>9</v>
      </c>
      <c r="C327" t="s">
        <v>1214</v>
      </c>
      <c r="D327" t="s">
        <v>11</v>
      </c>
      <c r="E327" t="s">
        <v>12</v>
      </c>
      <c r="G327" s="1" t="s">
        <v>1215</v>
      </c>
      <c r="H327" t="s">
        <v>1216</v>
      </c>
    </row>
    <row r="328" spans="1:8">
      <c r="A328" t="s">
        <v>829</v>
      </c>
      <c r="B328" t="s">
        <v>9</v>
      </c>
      <c r="C328" t="s">
        <v>1217</v>
      </c>
      <c r="D328" t="s">
        <v>11</v>
      </c>
      <c r="E328" t="s">
        <v>12</v>
      </c>
      <c r="F328" t="s">
        <v>78</v>
      </c>
      <c r="G328" s="1" t="s">
        <v>1218</v>
      </c>
      <c r="H328" t="s">
        <v>1219</v>
      </c>
    </row>
    <row r="329" spans="1:8">
      <c r="A329" t="s">
        <v>1220</v>
      </c>
      <c r="B329" t="s">
        <v>9</v>
      </c>
      <c r="C329" t="s">
        <v>1221</v>
      </c>
      <c r="D329" t="s">
        <v>11</v>
      </c>
      <c r="E329" t="s">
        <v>12</v>
      </c>
      <c r="F329" t="s">
        <v>78</v>
      </c>
      <c r="G329" s="1" t="s">
        <v>1222</v>
      </c>
      <c r="H329" t="s">
        <v>1223</v>
      </c>
    </row>
    <row r="330" spans="1:8">
      <c r="A330" t="s">
        <v>863</v>
      </c>
      <c r="B330" t="s">
        <v>9</v>
      </c>
      <c r="C330" t="s">
        <v>1224</v>
      </c>
      <c r="D330" t="s">
        <v>11</v>
      </c>
      <c r="E330" t="s">
        <v>12</v>
      </c>
      <c r="G330" s="1" t="s">
        <v>1225</v>
      </c>
      <c r="H330" t="s">
        <v>1226</v>
      </c>
    </row>
    <row r="331" spans="1:8">
      <c r="A331" t="s">
        <v>1227</v>
      </c>
      <c r="B331" t="s">
        <v>9</v>
      </c>
      <c r="C331" t="s">
        <v>1228</v>
      </c>
      <c r="D331" t="s">
        <v>11</v>
      </c>
      <c r="E331" t="s">
        <v>12</v>
      </c>
      <c r="F331" t="s">
        <v>101</v>
      </c>
      <c r="G331" s="1" t="s">
        <v>1229</v>
      </c>
      <c r="H331" t="s">
        <v>1230</v>
      </c>
    </row>
    <row r="332" spans="1:8">
      <c r="A332" t="s">
        <v>1231</v>
      </c>
      <c r="B332" t="s">
        <v>9</v>
      </c>
      <c r="C332" t="s">
        <v>1232</v>
      </c>
      <c r="D332" t="s">
        <v>11</v>
      </c>
      <c r="E332" t="s">
        <v>12</v>
      </c>
      <c r="F332" t="s">
        <v>101</v>
      </c>
      <c r="G332" s="1" t="s">
        <v>1233</v>
      </c>
      <c r="H332" t="s">
        <v>1234</v>
      </c>
    </row>
    <row r="333" spans="1:8">
      <c r="A333" t="s">
        <v>1235</v>
      </c>
      <c r="B333" t="s">
        <v>9</v>
      </c>
      <c r="C333" t="s">
        <v>1236</v>
      </c>
      <c r="D333" t="s">
        <v>11</v>
      </c>
      <c r="E333" t="s">
        <v>12</v>
      </c>
      <c r="F333" t="s">
        <v>101</v>
      </c>
      <c r="G333" s="1" t="s">
        <v>1237</v>
      </c>
      <c r="H333" t="s">
        <v>1238</v>
      </c>
    </row>
    <row r="334" spans="1:8">
      <c r="A334" t="s">
        <v>1239</v>
      </c>
      <c r="B334" t="s">
        <v>9</v>
      </c>
      <c r="C334" t="s">
        <v>1240</v>
      </c>
      <c r="D334" t="s">
        <v>11</v>
      </c>
      <c r="E334" t="s">
        <v>12</v>
      </c>
      <c r="F334" t="s">
        <v>69</v>
      </c>
      <c r="G334" s="1" t="s">
        <v>1241</v>
      </c>
      <c r="H334" t="s">
        <v>1242</v>
      </c>
    </row>
    <row r="335" spans="1:8">
      <c r="A335" t="s">
        <v>1243</v>
      </c>
      <c r="B335" t="s">
        <v>9</v>
      </c>
      <c r="C335" t="s">
        <v>1244</v>
      </c>
      <c r="D335" t="s">
        <v>11</v>
      </c>
      <c r="E335" t="s">
        <v>12</v>
      </c>
      <c r="F335" t="s">
        <v>69</v>
      </c>
      <c r="G335" s="1" t="s">
        <v>1245</v>
      </c>
      <c r="H335" t="s">
        <v>1246</v>
      </c>
    </row>
    <row r="336" spans="1:8">
      <c r="A336" t="s">
        <v>1175</v>
      </c>
      <c r="B336" t="s">
        <v>9</v>
      </c>
      <c r="C336" t="s">
        <v>1247</v>
      </c>
      <c r="D336" t="s">
        <v>11</v>
      </c>
      <c r="E336" t="s">
        <v>12</v>
      </c>
      <c r="F336" t="s">
        <v>230</v>
      </c>
      <c r="G336" s="1" t="s">
        <v>1248</v>
      </c>
      <c r="H336" t="s">
        <v>1249</v>
      </c>
    </row>
    <row r="337" spans="1:8">
      <c r="A337" t="s">
        <v>1171</v>
      </c>
      <c r="B337" t="s">
        <v>9</v>
      </c>
      <c r="C337" t="s">
        <v>1250</v>
      </c>
      <c r="D337" t="s">
        <v>11</v>
      </c>
      <c r="E337" t="s">
        <v>12</v>
      </c>
      <c r="F337" t="s">
        <v>230</v>
      </c>
      <c r="G337" s="1" t="s">
        <v>1251</v>
      </c>
      <c r="H337" t="s">
        <v>1252</v>
      </c>
    </row>
    <row r="338" spans="1:8">
      <c r="A338" t="s">
        <v>1167</v>
      </c>
      <c r="B338" t="s">
        <v>9</v>
      </c>
      <c r="C338" t="s">
        <v>1253</v>
      </c>
      <c r="D338" t="s">
        <v>11</v>
      </c>
      <c r="E338" t="s">
        <v>12</v>
      </c>
      <c r="F338" t="s">
        <v>230</v>
      </c>
      <c r="G338" s="1" t="s">
        <v>1254</v>
      </c>
      <c r="H338" t="s">
        <v>1255</v>
      </c>
    </row>
    <row r="339" spans="1:8">
      <c r="A339" t="s">
        <v>1163</v>
      </c>
      <c r="B339" t="s">
        <v>9</v>
      </c>
      <c r="C339" t="s">
        <v>1256</v>
      </c>
      <c r="D339" t="s">
        <v>11</v>
      </c>
      <c r="E339" t="s">
        <v>12</v>
      </c>
      <c r="F339" t="s">
        <v>230</v>
      </c>
      <c r="G339" s="1" t="s">
        <v>1257</v>
      </c>
      <c r="H339" t="s">
        <v>1258</v>
      </c>
    </row>
    <row r="340" spans="1:8">
      <c r="A340" t="s">
        <v>1155</v>
      </c>
      <c r="B340" t="s">
        <v>9</v>
      </c>
      <c r="C340" t="s">
        <v>1259</v>
      </c>
      <c r="D340" t="s">
        <v>11</v>
      </c>
      <c r="E340" t="s">
        <v>12</v>
      </c>
      <c r="F340" t="s">
        <v>230</v>
      </c>
      <c r="G340" s="1" t="s">
        <v>1260</v>
      </c>
      <c r="H340" t="s">
        <v>1261</v>
      </c>
    </row>
    <row r="341" spans="1:8">
      <c r="A341" t="s">
        <v>1262</v>
      </c>
      <c r="B341" t="s">
        <v>9</v>
      </c>
      <c r="C341" t="s">
        <v>1263</v>
      </c>
      <c r="D341" t="s">
        <v>11</v>
      </c>
      <c r="E341" t="s">
        <v>12</v>
      </c>
      <c r="F341" t="s">
        <v>13</v>
      </c>
      <c r="G341" s="1" t="s">
        <v>1264</v>
      </c>
      <c r="H341" t="s">
        <v>1265</v>
      </c>
    </row>
    <row r="342" spans="1:8">
      <c r="A342" t="s">
        <v>901</v>
      </c>
      <c r="B342" t="s">
        <v>9</v>
      </c>
      <c r="C342" t="s">
        <v>1266</v>
      </c>
      <c r="D342" t="s">
        <v>11</v>
      </c>
      <c r="E342" t="s">
        <v>12</v>
      </c>
      <c r="F342" t="s">
        <v>51</v>
      </c>
      <c r="G342" s="1" t="s">
        <v>1267</v>
      </c>
      <c r="H342" t="s">
        <v>1268</v>
      </c>
    </row>
    <row r="343" spans="1:8">
      <c r="A343" t="s">
        <v>1151</v>
      </c>
      <c r="B343" t="s">
        <v>9</v>
      </c>
      <c r="C343" t="s">
        <v>1269</v>
      </c>
      <c r="D343" t="s">
        <v>11</v>
      </c>
      <c r="E343" t="s">
        <v>12</v>
      </c>
      <c r="F343" t="s">
        <v>230</v>
      </c>
      <c r="G343" s="1" t="s">
        <v>1270</v>
      </c>
      <c r="H343" t="s">
        <v>1271</v>
      </c>
    </row>
    <row r="344" spans="1:8">
      <c r="A344" t="s">
        <v>1141</v>
      </c>
      <c r="B344" t="s">
        <v>9</v>
      </c>
      <c r="C344" t="s">
        <v>1272</v>
      </c>
      <c r="D344" t="s">
        <v>11</v>
      </c>
      <c r="E344" t="s">
        <v>12</v>
      </c>
      <c r="F344" t="s">
        <v>130</v>
      </c>
      <c r="G344" s="1" t="s">
        <v>1273</v>
      </c>
      <c r="H344" t="s">
        <v>1274</v>
      </c>
    </row>
    <row r="345" spans="1:8">
      <c r="A345" t="s">
        <v>1275</v>
      </c>
      <c r="B345" t="s">
        <v>9</v>
      </c>
      <c r="C345" t="s">
        <v>1276</v>
      </c>
      <c r="D345" t="s">
        <v>11</v>
      </c>
      <c r="E345" t="s">
        <v>12</v>
      </c>
      <c r="F345" t="s">
        <v>130</v>
      </c>
      <c r="G345" s="1" t="s">
        <v>1277</v>
      </c>
      <c r="H345" t="s">
        <v>1278</v>
      </c>
    </row>
    <row r="346" spans="1:8">
      <c r="A346" t="s">
        <v>1098</v>
      </c>
      <c r="B346" t="s">
        <v>9</v>
      </c>
      <c r="C346" t="s">
        <v>1279</v>
      </c>
      <c r="D346" t="s">
        <v>11</v>
      </c>
      <c r="E346" t="s">
        <v>12</v>
      </c>
      <c r="F346" t="s">
        <v>69</v>
      </c>
      <c r="G346" s="1" t="s">
        <v>1280</v>
      </c>
      <c r="H346" t="s">
        <v>1281</v>
      </c>
    </row>
    <row r="347" spans="1:8">
      <c r="A347" t="s">
        <v>1094</v>
      </c>
      <c r="B347" t="s">
        <v>9</v>
      </c>
      <c r="C347" t="s">
        <v>1282</v>
      </c>
      <c r="D347" t="s">
        <v>11</v>
      </c>
      <c r="E347" t="s">
        <v>12</v>
      </c>
      <c r="F347" t="s">
        <v>69</v>
      </c>
      <c r="G347" s="1" t="s">
        <v>1283</v>
      </c>
      <c r="H347" t="s">
        <v>1284</v>
      </c>
    </row>
    <row r="348" spans="1:8">
      <c r="A348" t="s">
        <v>909</v>
      </c>
      <c r="B348" t="s">
        <v>9</v>
      </c>
      <c r="C348" t="s">
        <v>1285</v>
      </c>
      <c r="D348" t="s">
        <v>11</v>
      </c>
      <c r="E348" t="s">
        <v>12</v>
      </c>
      <c r="F348" t="s">
        <v>1286</v>
      </c>
      <c r="G348" s="1" t="s">
        <v>1287</v>
      </c>
      <c r="H348" t="s">
        <v>1288</v>
      </c>
    </row>
    <row r="349" spans="1:8">
      <c r="A349" t="s">
        <v>1289</v>
      </c>
      <c r="B349" t="s">
        <v>9</v>
      </c>
      <c r="C349" t="s">
        <v>1290</v>
      </c>
      <c r="D349" t="s">
        <v>11</v>
      </c>
      <c r="E349" t="s">
        <v>12</v>
      </c>
      <c r="F349" t="s">
        <v>69</v>
      </c>
      <c r="G349" s="1" t="s">
        <v>1291</v>
      </c>
      <c r="H349" t="s">
        <v>1292</v>
      </c>
    </row>
    <row r="350" spans="1:8">
      <c r="A350" t="s">
        <v>1090</v>
      </c>
      <c r="B350" t="s">
        <v>9</v>
      </c>
      <c r="C350" t="s">
        <v>1293</v>
      </c>
      <c r="D350" t="s">
        <v>11</v>
      </c>
      <c r="E350" t="s">
        <v>12</v>
      </c>
      <c r="F350" t="s">
        <v>69</v>
      </c>
      <c r="G350" s="1" t="s">
        <v>1294</v>
      </c>
      <c r="H350" t="s">
        <v>1295</v>
      </c>
    </row>
    <row r="351" spans="1:8">
      <c r="A351" t="s">
        <v>1296</v>
      </c>
      <c r="B351" t="s">
        <v>9</v>
      </c>
      <c r="C351" t="s">
        <v>1297</v>
      </c>
      <c r="D351" t="s">
        <v>11</v>
      </c>
      <c r="E351" t="s">
        <v>12</v>
      </c>
      <c r="F351" t="s">
        <v>130</v>
      </c>
      <c r="G351" s="1" t="s">
        <v>1298</v>
      </c>
      <c r="H351" t="s">
        <v>1299</v>
      </c>
    </row>
    <row r="352" spans="1:8">
      <c r="A352" t="s">
        <v>1300</v>
      </c>
      <c r="B352" t="s">
        <v>9</v>
      </c>
      <c r="C352" t="s">
        <v>1301</v>
      </c>
      <c r="D352" t="s">
        <v>11</v>
      </c>
      <c r="E352" t="s">
        <v>12</v>
      </c>
      <c r="F352" t="s">
        <v>213</v>
      </c>
      <c r="G352" s="1" t="s">
        <v>1302</v>
      </c>
      <c r="H352" t="s">
        <v>1303</v>
      </c>
    </row>
    <row r="353" spans="1:8">
      <c r="A353" t="s">
        <v>1304</v>
      </c>
      <c r="B353" t="s">
        <v>9</v>
      </c>
      <c r="C353" t="s">
        <v>47</v>
      </c>
      <c r="D353" t="s">
        <v>11</v>
      </c>
      <c r="E353" t="s">
        <v>12</v>
      </c>
      <c r="F353" t="s">
        <v>213</v>
      </c>
      <c r="G353" s="1" t="s">
        <v>1305</v>
      </c>
      <c r="H353" t="s">
        <v>1306</v>
      </c>
    </row>
    <row r="354" spans="1:8">
      <c r="A354" t="s">
        <v>1307</v>
      </c>
      <c r="B354" t="s">
        <v>9</v>
      </c>
      <c r="C354" t="s">
        <v>1308</v>
      </c>
      <c r="D354" t="s">
        <v>11</v>
      </c>
      <c r="E354" t="s">
        <v>12</v>
      </c>
      <c r="F354" t="s">
        <v>213</v>
      </c>
      <c r="G354" s="1" t="s">
        <v>1309</v>
      </c>
      <c r="H354" t="s">
        <v>1310</v>
      </c>
    </row>
    <row r="355" spans="1:8">
      <c r="A355" t="s">
        <v>1111</v>
      </c>
      <c r="B355" t="s">
        <v>9</v>
      </c>
      <c r="C355" t="s">
        <v>1311</v>
      </c>
      <c r="D355" t="s">
        <v>11</v>
      </c>
      <c r="E355" t="s">
        <v>12</v>
      </c>
      <c r="F355" t="s">
        <v>96</v>
      </c>
      <c r="G355" s="1" t="s">
        <v>1312</v>
      </c>
      <c r="H355" t="s">
        <v>1313</v>
      </c>
    </row>
    <row r="356" spans="1:8">
      <c r="A356" t="s">
        <v>1108</v>
      </c>
      <c r="B356" t="s">
        <v>9</v>
      </c>
      <c r="C356" t="s">
        <v>1314</v>
      </c>
      <c r="D356" t="s">
        <v>11</v>
      </c>
      <c r="E356" t="s">
        <v>12</v>
      </c>
      <c r="F356" t="s">
        <v>1315</v>
      </c>
      <c r="G356" s="1" t="s">
        <v>1316</v>
      </c>
      <c r="H356" t="s">
        <v>1317</v>
      </c>
    </row>
    <row r="357" spans="1:8">
      <c r="A357" t="s">
        <v>1191</v>
      </c>
      <c r="B357" t="s">
        <v>9</v>
      </c>
      <c r="C357" t="s">
        <v>1318</v>
      </c>
      <c r="D357" t="s">
        <v>11</v>
      </c>
      <c r="E357" t="s">
        <v>12</v>
      </c>
      <c r="F357" t="s">
        <v>56</v>
      </c>
      <c r="G357" s="1" t="s">
        <v>1319</v>
      </c>
      <c r="H357" t="s">
        <v>1320</v>
      </c>
    </row>
    <row r="358" spans="1:8">
      <c r="A358" t="s">
        <v>1321</v>
      </c>
      <c r="B358" t="s">
        <v>9</v>
      </c>
      <c r="C358" t="s">
        <v>1322</v>
      </c>
      <c r="D358" t="s">
        <v>11</v>
      </c>
      <c r="E358" t="s">
        <v>12</v>
      </c>
      <c r="F358" t="s">
        <v>56</v>
      </c>
      <c r="G358" s="1" t="s">
        <v>1323</v>
      </c>
      <c r="H358" t="s">
        <v>1324</v>
      </c>
    </row>
    <row r="359" spans="1:8">
      <c r="A359" t="s">
        <v>1127</v>
      </c>
      <c r="B359" t="s">
        <v>9</v>
      </c>
      <c r="C359" t="s">
        <v>1325</v>
      </c>
      <c r="D359" t="s">
        <v>11</v>
      </c>
      <c r="E359" t="s">
        <v>12</v>
      </c>
      <c r="F359" t="s">
        <v>13</v>
      </c>
      <c r="G359" s="1" t="s">
        <v>1326</v>
      </c>
      <c r="H359" t="s">
        <v>1327</v>
      </c>
    </row>
    <row r="360" spans="1:8">
      <c r="A360" t="s">
        <v>856</v>
      </c>
      <c r="B360" t="s">
        <v>9</v>
      </c>
      <c r="C360" t="s">
        <v>1328</v>
      </c>
      <c r="D360" t="s">
        <v>11</v>
      </c>
      <c r="E360" t="s">
        <v>12</v>
      </c>
      <c r="F360" t="s">
        <v>74</v>
      </c>
      <c r="G360" s="1" t="s">
        <v>1329</v>
      </c>
      <c r="H360" t="s">
        <v>1330</v>
      </c>
    </row>
    <row r="361" spans="1:8">
      <c r="A361" t="s">
        <v>1331</v>
      </c>
      <c r="B361" t="s">
        <v>9</v>
      </c>
      <c r="C361" t="s">
        <v>1332</v>
      </c>
      <c r="D361" t="s">
        <v>11</v>
      </c>
      <c r="E361" t="s">
        <v>12</v>
      </c>
      <c r="F361" t="s">
        <v>96</v>
      </c>
      <c r="G361" s="1" t="s">
        <v>1333</v>
      </c>
      <c r="H361" t="s">
        <v>1334</v>
      </c>
    </row>
    <row r="362" spans="1:8">
      <c r="A362" t="s">
        <v>1335</v>
      </c>
      <c r="B362" t="s">
        <v>9</v>
      </c>
      <c r="C362" t="s">
        <v>1336</v>
      </c>
      <c r="D362" t="s">
        <v>11</v>
      </c>
      <c r="E362" t="s">
        <v>12</v>
      </c>
      <c r="F362" t="s">
        <v>130</v>
      </c>
      <c r="G362" s="1" t="s">
        <v>1337</v>
      </c>
      <c r="H362" t="s">
        <v>1338</v>
      </c>
    </row>
    <row r="363" spans="1:8">
      <c r="A363" t="s">
        <v>1339</v>
      </c>
      <c r="B363" t="s">
        <v>9</v>
      </c>
      <c r="C363" t="s">
        <v>1340</v>
      </c>
      <c r="D363" t="s">
        <v>11</v>
      </c>
      <c r="E363" t="s">
        <v>12</v>
      </c>
      <c r="F363" t="s">
        <v>96</v>
      </c>
      <c r="G363" s="1" t="s">
        <v>1341</v>
      </c>
      <c r="H363" t="s">
        <v>1342</v>
      </c>
    </row>
    <row r="364" spans="1:8">
      <c r="A364" t="s">
        <v>1343</v>
      </c>
      <c r="B364" t="s">
        <v>9</v>
      </c>
      <c r="C364" t="s">
        <v>1344</v>
      </c>
      <c r="D364" t="s">
        <v>11</v>
      </c>
      <c r="E364" t="s">
        <v>12</v>
      </c>
      <c r="F364" t="s">
        <v>230</v>
      </c>
      <c r="G364" s="1" t="s">
        <v>1345</v>
      </c>
      <c r="H364" t="s">
        <v>1346</v>
      </c>
    </row>
    <row r="365" spans="1:8">
      <c r="A365" t="s">
        <v>1347</v>
      </c>
      <c r="B365" t="s">
        <v>9</v>
      </c>
      <c r="C365" t="s">
        <v>1348</v>
      </c>
      <c r="D365" t="s">
        <v>11</v>
      </c>
      <c r="E365" t="s">
        <v>12</v>
      </c>
      <c r="F365" t="s">
        <v>230</v>
      </c>
      <c r="G365" s="1" t="s">
        <v>1349</v>
      </c>
      <c r="H365" t="s">
        <v>1350</v>
      </c>
    </row>
    <row r="366" spans="1:8">
      <c r="A366" t="s">
        <v>1351</v>
      </c>
      <c r="B366" t="s">
        <v>9</v>
      </c>
      <c r="C366" t="s">
        <v>1352</v>
      </c>
      <c r="D366" t="s">
        <v>11</v>
      </c>
      <c r="E366" t="s">
        <v>12</v>
      </c>
      <c r="F366" t="s">
        <v>230</v>
      </c>
      <c r="G366" s="1" t="s">
        <v>1353</v>
      </c>
      <c r="H366" t="s">
        <v>1354</v>
      </c>
    </row>
    <row r="367" spans="1:8">
      <c r="A367" t="s">
        <v>1355</v>
      </c>
      <c r="B367" t="s">
        <v>9</v>
      </c>
      <c r="C367" t="s">
        <v>1356</v>
      </c>
      <c r="D367" t="s">
        <v>11</v>
      </c>
      <c r="E367" t="s">
        <v>12</v>
      </c>
      <c r="F367" t="s">
        <v>230</v>
      </c>
      <c r="G367" s="1" t="s">
        <v>1357</v>
      </c>
      <c r="H367" t="s">
        <v>1358</v>
      </c>
    </row>
    <row r="368" spans="1:8">
      <c r="A368" t="s">
        <v>1359</v>
      </c>
      <c r="B368" t="s">
        <v>9</v>
      </c>
      <c r="C368" t="s">
        <v>1360</v>
      </c>
      <c r="D368" t="s">
        <v>11</v>
      </c>
      <c r="E368" t="s">
        <v>12</v>
      </c>
      <c r="F368" t="s">
        <v>74</v>
      </c>
      <c r="G368" s="1" t="s">
        <v>1361</v>
      </c>
      <c r="H368" t="s">
        <v>1362</v>
      </c>
    </row>
    <row r="369" spans="1:8">
      <c r="A369" t="s">
        <v>1363</v>
      </c>
      <c r="B369" t="s">
        <v>9</v>
      </c>
      <c r="C369" t="s">
        <v>1364</v>
      </c>
      <c r="D369" t="s">
        <v>11</v>
      </c>
      <c r="E369" t="s">
        <v>12</v>
      </c>
      <c r="F369" t="s">
        <v>74</v>
      </c>
      <c r="G369" s="1" t="s">
        <v>1365</v>
      </c>
      <c r="H369" t="s">
        <v>1366</v>
      </c>
    </row>
    <row r="370" spans="1:8">
      <c r="A370" t="s">
        <v>1367</v>
      </c>
      <c r="B370" t="s">
        <v>9</v>
      </c>
      <c r="C370" t="s">
        <v>1368</v>
      </c>
      <c r="D370" t="s">
        <v>11</v>
      </c>
      <c r="E370" t="s">
        <v>12</v>
      </c>
      <c r="F370" t="s">
        <v>56</v>
      </c>
      <c r="G370" s="1" t="s">
        <v>1369</v>
      </c>
      <c r="H370" t="s">
        <v>1370</v>
      </c>
    </row>
    <row r="371" spans="1:8">
      <c r="A371" t="s">
        <v>1371</v>
      </c>
      <c r="B371" t="s">
        <v>9</v>
      </c>
      <c r="C371" t="s">
        <v>1372</v>
      </c>
      <c r="D371" t="s">
        <v>11</v>
      </c>
      <c r="E371" t="s">
        <v>12</v>
      </c>
      <c r="F371" t="s">
        <v>56</v>
      </c>
      <c r="G371" s="1" t="s">
        <v>1373</v>
      </c>
      <c r="H371" t="s">
        <v>1374</v>
      </c>
    </row>
    <row r="372" spans="1:8">
      <c r="A372" t="s">
        <v>1375</v>
      </c>
      <c r="B372" t="s">
        <v>9</v>
      </c>
      <c r="C372" t="s">
        <v>1376</v>
      </c>
      <c r="D372" t="s">
        <v>11</v>
      </c>
      <c r="E372" t="s">
        <v>12</v>
      </c>
      <c r="F372" t="s">
        <v>130</v>
      </c>
      <c r="G372" s="1" t="s">
        <v>1377</v>
      </c>
      <c r="H372" t="s">
        <v>1378</v>
      </c>
    </row>
    <row r="373" spans="1:8">
      <c r="A373" t="s">
        <v>1379</v>
      </c>
      <c r="B373" t="s">
        <v>9</v>
      </c>
      <c r="C373" t="s">
        <v>1380</v>
      </c>
      <c r="D373" t="s">
        <v>11</v>
      </c>
      <c r="E373" t="s">
        <v>12</v>
      </c>
      <c r="F373" t="s">
        <v>69</v>
      </c>
      <c r="G373" s="1" t="s">
        <v>1381</v>
      </c>
      <c r="H373" t="s">
        <v>1382</v>
      </c>
    </row>
    <row r="374" spans="1:8">
      <c r="A374" t="s">
        <v>1383</v>
      </c>
      <c r="B374" t="s">
        <v>9</v>
      </c>
      <c r="C374" t="s">
        <v>1384</v>
      </c>
      <c r="D374" t="s">
        <v>11</v>
      </c>
      <c r="E374" t="s">
        <v>12</v>
      </c>
      <c r="F374" t="s">
        <v>69</v>
      </c>
      <c r="G374" s="1" t="s">
        <v>1385</v>
      </c>
      <c r="H374" t="s">
        <v>1386</v>
      </c>
    </row>
    <row r="375" spans="1:8">
      <c r="A375" t="s">
        <v>1387</v>
      </c>
      <c r="B375" t="s">
        <v>9</v>
      </c>
      <c r="C375" t="s">
        <v>1388</v>
      </c>
      <c r="D375" t="s">
        <v>11</v>
      </c>
      <c r="E375" t="s">
        <v>12</v>
      </c>
      <c r="F375" t="s">
        <v>230</v>
      </c>
      <c r="G375" s="1" t="s">
        <v>1389</v>
      </c>
      <c r="H375" t="s">
        <v>1390</v>
      </c>
    </row>
    <row r="376" spans="1:8">
      <c r="A376" t="s">
        <v>1391</v>
      </c>
      <c r="B376" t="s">
        <v>9</v>
      </c>
      <c r="C376" t="s">
        <v>1392</v>
      </c>
      <c r="D376" t="s">
        <v>11</v>
      </c>
      <c r="E376" t="s">
        <v>12</v>
      </c>
      <c r="F376" t="s">
        <v>230</v>
      </c>
      <c r="G376" s="1" t="s">
        <v>1393</v>
      </c>
      <c r="H376" t="s">
        <v>1394</v>
      </c>
    </row>
    <row r="377" spans="1:8">
      <c r="A377" t="s">
        <v>1395</v>
      </c>
      <c r="B377" t="s">
        <v>9</v>
      </c>
      <c r="C377" t="s">
        <v>1396</v>
      </c>
      <c r="D377" t="s">
        <v>11</v>
      </c>
      <c r="E377" t="s">
        <v>12</v>
      </c>
      <c r="F377" t="s">
        <v>230</v>
      </c>
      <c r="G377" s="1" t="s">
        <v>1397</v>
      </c>
      <c r="H377" t="s">
        <v>1398</v>
      </c>
    </row>
    <row r="378" spans="1:8">
      <c r="A378" t="s">
        <v>1399</v>
      </c>
      <c r="B378" t="s">
        <v>9</v>
      </c>
      <c r="C378" t="s">
        <v>1400</v>
      </c>
      <c r="D378" t="s">
        <v>11</v>
      </c>
      <c r="E378" t="s">
        <v>12</v>
      </c>
      <c r="F378" t="s">
        <v>230</v>
      </c>
      <c r="G378" s="1" t="s">
        <v>1401</v>
      </c>
      <c r="H378" t="s">
        <v>1402</v>
      </c>
    </row>
    <row r="379" spans="1:8">
      <c r="A379" t="s">
        <v>1403</v>
      </c>
      <c r="B379" t="s">
        <v>9</v>
      </c>
      <c r="C379" t="s">
        <v>1404</v>
      </c>
      <c r="D379" t="s">
        <v>11</v>
      </c>
      <c r="E379" t="s">
        <v>12</v>
      </c>
      <c r="F379" t="s">
        <v>230</v>
      </c>
      <c r="G379" s="1" t="s">
        <v>1405</v>
      </c>
      <c r="H379" t="s">
        <v>1406</v>
      </c>
    </row>
    <row r="380" spans="1:8">
      <c r="A380" t="s">
        <v>1407</v>
      </c>
      <c r="B380" t="s">
        <v>9</v>
      </c>
      <c r="C380" t="s">
        <v>1408</v>
      </c>
      <c r="D380" t="s">
        <v>11</v>
      </c>
      <c r="E380" t="s">
        <v>12</v>
      </c>
      <c r="F380" t="s">
        <v>130</v>
      </c>
      <c r="G380" s="1" t="s">
        <v>1409</v>
      </c>
      <c r="H380" t="s">
        <v>1410</v>
      </c>
    </row>
    <row r="381" spans="1:8">
      <c r="A381" t="s">
        <v>1411</v>
      </c>
      <c r="B381" t="s">
        <v>9</v>
      </c>
      <c r="C381" t="s">
        <v>1412</v>
      </c>
      <c r="D381" t="s">
        <v>11</v>
      </c>
      <c r="E381" t="s">
        <v>12</v>
      </c>
      <c r="F381" t="s">
        <v>130</v>
      </c>
      <c r="G381" s="1" t="s">
        <v>1413</v>
      </c>
      <c r="H381" t="s">
        <v>1414</v>
      </c>
    </row>
    <row r="382" spans="1:8">
      <c r="A382" t="s">
        <v>1415</v>
      </c>
      <c r="B382" t="s">
        <v>9</v>
      </c>
      <c r="C382" t="s">
        <v>1416</v>
      </c>
      <c r="D382" t="s">
        <v>11</v>
      </c>
      <c r="E382" t="s">
        <v>12</v>
      </c>
      <c r="F382" t="s">
        <v>130</v>
      </c>
      <c r="G382" s="1" t="s">
        <v>1417</v>
      </c>
      <c r="H382" t="s">
        <v>1418</v>
      </c>
    </row>
    <row r="383" spans="1:8">
      <c r="A383" t="s">
        <v>1279</v>
      </c>
      <c r="B383" t="s">
        <v>9</v>
      </c>
      <c r="C383" t="s">
        <v>1419</v>
      </c>
      <c r="D383" t="s">
        <v>11</v>
      </c>
      <c r="E383" t="s">
        <v>12</v>
      </c>
      <c r="F383" t="s">
        <v>74</v>
      </c>
      <c r="G383" s="1" t="s">
        <v>1420</v>
      </c>
      <c r="H383" t="s">
        <v>1421</v>
      </c>
    </row>
    <row r="384" spans="1:8">
      <c r="A384" t="s">
        <v>1422</v>
      </c>
      <c r="B384" t="s">
        <v>9</v>
      </c>
      <c r="C384" t="s">
        <v>1423</v>
      </c>
      <c r="D384" t="s">
        <v>11</v>
      </c>
      <c r="E384" t="s">
        <v>12</v>
      </c>
      <c r="F384" t="s">
        <v>96</v>
      </c>
      <c r="G384" s="1" t="s">
        <v>1424</v>
      </c>
      <c r="H384" t="s">
        <v>1425</v>
      </c>
    </row>
    <row r="385" spans="1:8">
      <c r="A385" t="s">
        <v>1426</v>
      </c>
      <c r="B385" t="s">
        <v>9</v>
      </c>
      <c r="C385" t="s">
        <v>28</v>
      </c>
      <c r="D385" t="s">
        <v>11</v>
      </c>
      <c r="E385" t="s">
        <v>12</v>
      </c>
      <c r="F385" t="s">
        <v>56</v>
      </c>
      <c r="G385" s="1" t="s">
        <v>1427</v>
      </c>
      <c r="H385" t="s">
        <v>1428</v>
      </c>
    </row>
    <row r="386" spans="1:8">
      <c r="A386" t="s">
        <v>1429</v>
      </c>
      <c r="B386" t="s">
        <v>9</v>
      </c>
      <c r="C386" t="s">
        <v>24</v>
      </c>
      <c r="D386" t="s">
        <v>11</v>
      </c>
      <c r="E386" t="s">
        <v>12</v>
      </c>
      <c r="F386" t="s">
        <v>56</v>
      </c>
      <c r="G386" s="1" t="s">
        <v>1430</v>
      </c>
      <c r="H386" t="s">
        <v>1431</v>
      </c>
    </row>
    <row r="387" spans="1:8">
      <c r="A387" t="s">
        <v>1432</v>
      </c>
      <c r="B387" t="s">
        <v>9</v>
      </c>
      <c r="C387" t="s">
        <v>20</v>
      </c>
      <c r="D387" t="s">
        <v>11</v>
      </c>
      <c r="E387" t="s">
        <v>12</v>
      </c>
      <c r="F387" t="s">
        <v>96</v>
      </c>
      <c r="G387" s="1" t="s">
        <v>1433</v>
      </c>
      <c r="H387" t="s">
        <v>1434</v>
      </c>
    </row>
    <row r="388" spans="1:8">
      <c r="A388" t="s">
        <v>1263</v>
      </c>
      <c r="B388" t="s">
        <v>9</v>
      </c>
      <c r="C388" t="s">
        <v>16</v>
      </c>
      <c r="D388" t="s">
        <v>11</v>
      </c>
      <c r="E388" t="s">
        <v>12</v>
      </c>
      <c r="F388" t="s">
        <v>78</v>
      </c>
      <c r="G388" s="1" t="s">
        <v>1435</v>
      </c>
      <c r="H388" t="s">
        <v>1436</v>
      </c>
    </row>
    <row r="389" spans="1:8">
      <c r="A389" t="s">
        <v>1301</v>
      </c>
      <c r="B389" t="s">
        <v>9</v>
      </c>
      <c r="C389" t="s">
        <v>99</v>
      </c>
      <c r="D389" t="s">
        <v>11</v>
      </c>
      <c r="E389" t="s">
        <v>12</v>
      </c>
      <c r="F389" t="s">
        <v>13</v>
      </c>
      <c r="G389" s="1" t="s">
        <v>1437</v>
      </c>
      <c r="H389" t="s">
        <v>1438</v>
      </c>
    </row>
    <row r="390" spans="1:8">
      <c r="A390" t="s">
        <v>1297</v>
      </c>
      <c r="B390" t="s">
        <v>9</v>
      </c>
      <c r="C390" t="s">
        <v>1439</v>
      </c>
      <c r="D390" t="s">
        <v>11</v>
      </c>
      <c r="E390" t="s">
        <v>12</v>
      </c>
      <c r="F390" t="s">
        <v>13</v>
      </c>
      <c r="G390" s="1" t="s">
        <v>1440</v>
      </c>
      <c r="H390" t="s">
        <v>1441</v>
      </c>
    </row>
    <row r="391" spans="1:8">
      <c r="A391" t="s">
        <v>1290</v>
      </c>
      <c r="B391" t="s">
        <v>9</v>
      </c>
      <c r="C391" t="s">
        <v>1442</v>
      </c>
      <c r="D391" t="s">
        <v>11</v>
      </c>
      <c r="E391" t="s">
        <v>12</v>
      </c>
      <c r="F391" t="s">
        <v>101</v>
      </c>
      <c r="G391" s="1" t="s">
        <v>1443</v>
      </c>
      <c r="H391" t="s">
        <v>1444</v>
      </c>
    </row>
    <row r="392" spans="1:8">
      <c r="A392" t="s">
        <v>1285</v>
      </c>
      <c r="B392" t="s">
        <v>9</v>
      </c>
      <c r="C392" t="s">
        <v>1445</v>
      </c>
      <c r="D392" t="s">
        <v>11</v>
      </c>
      <c r="E392" t="s">
        <v>12</v>
      </c>
      <c r="F392" t="s">
        <v>101</v>
      </c>
      <c r="G392" s="1" t="s">
        <v>1446</v>
      </c>
      <c r="H392" t="s">
        <v>1447</v>
      </c>
    </row>
    <row r="393" spans="1:8">
      <c r="A393" t="s">
        <v>1448</v>
      </c>
      <c r="B393" t="s">
        <v>9</v>
      </c>
      <c r="C393" t="s">
        <v>1449</v>
      </c>
      <c r="D393" t="s">
        <v>11</v>
      </c>
      <c r="E393" t="s">
        <v>12</v>
      </c>
      <c r="F393" t="s">
        <v>101</v>
      </c>
      <c r="G393" s="1" t="s">
        <v>1450</v>
      </c>
      <c r="H393" t="s">
        <v>1451</v>
      </c>
    </row>
    <row r="394" spans="1:8">
      <c r="A394" t="s">
        <v>1452</v>
      </c>
      <c r="B394" t="s">
        <v>9</v>
      </c>
      <c r="C394" t="s">
        <v>1453</v>
      </c>
      <c r="D394" t="s">
        <v>11</v>
      </c>
      <c r="E394" t="s">
        <v>12</v>
      </c>
      <c r="F394" t="s">
        <v>101</v>
      </c>
      <c r="G394" s="1" t="s">
        <v>1454</v>
      </c>
      <c r="H394" t="s">
        <v>1455</v>
      </c>
    </row>
    <row r="395" spans="1:8">
      <c r="A395" t="s">
        <v>1456</v>
      </c>
      <c r="B395" t="s">
        <v>9</v>
      </c>
      <c r="C395" t="s">
        <v>1457</v>
      </c>
      <c r="D395" t="s">
        <v>11</v>
      </c>
      <c r="E395" t="s">
        <v>12</v>
      </c>
      <c r="F395" t="s">
        <v>101</v>
      </c>
      <c r="G395" s="1" t="s">
        <v>1458</v>
      </c>
      <c r="H395" t="s">
        <v>1459</v>
      </c>
    </row>
    <row r="396" spans="1:8">
      <c r="A396" t="s">
        <v>1460</v>
      </c>
      <c r="B396" t="s">
        <v>9</v>
      </c>
      <c r="C396" t="s">
        <v>1461</v>
      </c>
      <c r="D396" t="s">
        <v>11</v>
      </c>
      <c r="E396" t="s">
        <v>12</v>
      </c>
      <c r="F396" t="s">
        <v>101</v>
      </c>
      <c r="G396" s="1" t="s">
        <v>1462</v>
      </c>
      <c r="H396" t="s">
        <v>1463</v>
      </c>
    </row>
    <row r="397" spans="1:8">
      <c r="A397" t="s">
        <v>1464</v>
      </c>
      <c r="B397" t="s">
        <v>9</v>
      </c>
      <c r="C397" t="s">
        <v>1465</v>
      </c>
      <c r="D397" t="s">
        <v>11</v>
      </c>
      <c r="E397" t="s">
        <v>12</v>
      </c>
      <c r="F397" t="s">
        <v>64</v>
      </c>
      <c r="G397" s="1" t="s">
        <v>1466</v>
      </c>
      <c r="H397" t="s">
        <v>1467</v>
      </c>
    </row>
    <row r="398" spans="1:8">
      <c r="A398" t="s">
        <v>1468</v>
      </c>
      <c r="B398" t="s">
        <v>9</v>
      </c>
      <c r="C398" t="s">
        <v>1469</v>
      </c>
      <c r="D398" t="s">
        <v>11</v>
      </c>
      <c r="E398" t="s">
        <v>12</v>
      </c>
      <c r="F398" t="s">
        <v>64</v>
      </c>
      <c r="G398" s="1" t="s">
        <v>1470</v>
      </c>
      <c r="H398" t="s">
        <v>1471</v>
      </c>
    </row>
    <row r="399" spans="1:8">
      <c r="A399" t="s">
        <v>1472</v>
      </c>
      <c r="B399" t="s">
        <v>9</v>
      </c>
      <c r="C399" t="s">
        <v>1473</v>
      </c>
      <c r="D399" t="s">
        <v>11</v>
      </c>
      <c r="E399" t="s">
        <v>12</v>
      </c>
      <c r="F399" t="s">
        <v>87</v>
      </c>
      <c r="G399" s="1" t="s">
        <v>1474</v>
      </c>
      <c r="H399" t="s">
        <v>1475</v>
      </c>
    </row>
    <row r="400" spans="1:8">
      <c r="A400" t="s">
        <v>1476</v>
      </c>
      <c r="B400" t="s">
        <v>9</v>
      </c>
      <c r="C400" t="s">
        <v>1477</v>
      </c>
      <c r="D400" t="s">
        <v>11</v>
      </c>
      <c r="E400" t="s">
        <v>12</v>
      </c>
      <c r="F400" t="s">
        <v>87</v>
      </c>
      <c r="G400" s="1" t="s">
        <v>1478</v>
      </c>
      <c r="H400" t="s">
        <v>1479</v>
      </c>
    </row>
    <row r="401" spans="1:8">
      <c r="A401" t="s">
        <v>1480</v>
      </c>
      <c r="B401" t="s">
        <v>9</v>
      </c>
      <c r="C401" t="s">
        <v>1481</v>
      </c>
      <c r="D401" t="s">
        <v>11</v>
      </c>
      <c r="E401" t="s">
        <v>12</v>
      </c>
      <c r="F401" t="s">
        <v>87</v>
      </c>
      <c r="G401" s="1" t="s">
        <v>1482</v>
      </c>
      <c r="H401" t="s">
        <v>1483</v>
      </c>
    </row>
    <row r="402" spans="1:8">
      <c r="A402" t="s">
        <v>1484</v>
      </c>
      <c r="B402" t="s">
        <v>9</v>
      </c>
      <c r="C402" t="s">
        <v>1485</v>
      </c>
      <c r="D402" t="s">
        <v>11</v>
      </c>
      <c r="E402" t="s">
        <v>12</v>
      </c>
      <c r="F402" t="s">
        <v>87</v>
      </c>
      <c r="G402" s="1" t="s">
        <v>1486</v>
      </c>
      <c r="H402" t="s">
        <v>1487</v>
      </c>
    </row>
    <row r="403" spans="1:8">
      <c r="A403" t="s">
        <v>1488</v>
      </c>
      <c r="B403" t="s">
        <v>9</v>
      </c>
      <c r="C403" t="s">
        <v>1367</v>
      </c>
      <c r="D403" t="s">
        <v>11</v>
      </c>
      <c r="E403" t="s">
        <v>12</v>
      </c>
      <c r="F403" t="s">
        <v>69</v>
      </c>
      <c r="G403" s="1" t="s">
        <v>1489</v>
      </c>
      <c r="H403" t="s">
        <v>1490</v>
      </c>
    </row>
    <row r="404" spans="1:8">
      <c r="A404" t="s">
        <v>1293</v>
      </c>
      <c r="B404" t="s">
        <v>9</v>
      </c>
      <c r="C404" t="s">
        <v>1484</v>
      </c>
      <c r="D404" t="s">
        <v>11</v>
      </c>
      <c r="E404" t="s">
        <v>12</v>
      </c>
      <c r="F404" t="s">
        <v>69</v>
      </c>
      <c r="G404" s="1" t="s">
        <v>1491</v>
      </c>
      <c r="H404">
        <f>====RETIRADA POR DUPLICIDADE==== Construir uma creche na localidade de Papucaia.</f>
        <v>0</v>
      </c>
    </row>
    <row r="405" spans="1:8">
      <c r="A405" t="s">
        <v>1492</v>
      </c>
      <c r="B405" t="s">
        <v>9</v>
      </c>
      <c r="C405" t="s">
        <v>1480</v>
      </c>
      <c r="D405" t="s">
        <v>11</v>
      </c>
      <c r="E405" t="s">
        <v>12</v>
      </c>
      <c r="F405" t="s">
        <v>13</v>
      </c>
      <c r="G405" s="1" t="s">
        <v>1493</v>
      </c>
      <c r="H405" t="s">
        <v>1494</v>
      </c>
    </row>
    <row r="406" spans="1:8">
      <c r="A406" t="s">
        <v>1495</v>
      </c>
      <c r="B406" t="s">
        <v>9</v>
      </c>
      <c r="C406" t="s">
        <v>1476</v>
      </c>
      <c r="D406" t="s">
        <v>11</v>
      </c>
      <c r="E406" t="s">
        <v>12</v>
      </c>
      <c r="F406" t="s">
        <v>13</v>
      </c>
      <c r="G406" s="1" t="s">
        <v>1496</v>
      </c>
      <c r="H406" t="s">
        <v>1497</v>
      </c>
    </row>
    <row r="407" spans="1:8">
      <c r="A407" t="s">
        <v>1259</v>
      </c>
      <c r="B407" t="s">
        <v>9</v>
      </c>
      <c r="C407" t="s">
        <v>1472</v>
      </c>
      <c r="D407" t="s">
        <v>11</v>
      </c>
      <c r="E407" t="s">
        <v>12</v>
      </c>
      <c r="F407" t="s">
        <v>78</v>
      </c>
      <c r="G407" s="1" t="s">
        <v>1498</v>
      </c>
      <c r="H407" t="s">
        <v>1499</v>
      </c>
    </row>
    <row r="408" spans="1:8">
      <c r="A408" t="s">
        <v>1256</v>
      </c>
      <c r="B408" t="s">
        <v>9</v>
      </c>
      <c r="C408" t="s">
        <v>1500</v>
      </c>
      <c r="D408" t="s">
        <v>11</v>
      </c>
      <c r="E408" t="s">
        <v>12</v>
      </c>
      <c r="F408" t="s">
        <v>78</v>
      </c>
      <c r="G408" s="1" t="s">
        <v>1501</v>
      </c>
      <c r="H408" t="s">
        <v>1502</v>
      </c>
    </row>
    <row r="409" spans="1:8">
      <c r="A409" t="s">
        <v>1253</v>
      </c>
      <c r="B409" t="s">
        <v>9</v>
      </c>
      <c r="C409" t="s">
        <v>1503</v>
      </c>
      <c r="D409" t="s">
        <v>11</v>
      </c>
      <c r="E409" t="s">
        <v>12</v>
      </c>
      <c r="F409" t="s">
        <v>78</v>
      </c>
      <c r="G409" s="1" t="s">
        <v>1504</v>
      </c>
      <c r="H409" t="s">
        <v>1505</v>
      </c>
    </row>
    <row r="410" spans="1:8">
      <c r="A410" t="s">
        <v>1506</v>
      </c>
      <c r="B410" t="s">
        <v>9</v>
      </c>
      <c r="C410" t="s">
        <v>1507</v>
      </c>
      <c r="D410" t="s">
        <v>11</v>
      </c>
      <c r="E410" t="s">
        <v>12</v>
      </c>
      <c r="G410" s="1" t="s">
        <v>1508</v>
      </c>
      <c r="H410" t="s">
        <v>1509</v>
      </c>
    </row>
    <row r="411" spans="1:8">
      <c r="A411" t="s">
        <v>1510</v>
      </c>
      <c r="B411" t="s">
        <v>9</v>
      </c>
      <c r="C411" t="s">
        <v>1511</v>
      </c>
      <c r="D411" t="s">
        <v>11</v>
      </c>
      <c r="E411" t="s">
        <v>12</v>
      </c>
      <c r="F411" t="s">
        <v>130</v>
      </c>
      <c r="G411" s="1" t="s">
        <v>1512</v>
      </c>
      <c r="H411" t="s">
        <v>1513</v>
      </c>
    </row>
    <row r="412" spans="1:8">
      <c r="A412" t="s">
        <v>1514</v>
      </c>
      <c r="B412" t="s">
        <v>9</v>
      </c>
      <c r="C412" t="s">
        <v>1515</v>
      </c>
      <c r="D412" t="s">
        <v>11</v>
      </c>
      <c r="E412" t="s">
        <v>12</v>
      </c>
      <c r="F412" t="s">
        <v>213</v>
      </c>
      <c r="G412" s="1" t="s">
        <v>1516</v>
      </c>
      <c r="H412" t="s">
        <v>1517</v>
      </c>
    </row>
    <row r="413" spans="1:8">
      <c r="A413" t="s">
        <v>1518</v>
      </c>
      <c r="B413" t="s">
        <v>9</v>
      </c>
      <c r="C413" t="s">
        <v>1519</v>
      </c>
      <c r="D413" t="s">
        <v>11</v>
      </c>
      <c r="E413" t="s">
        <v>12</v>
      </c>
      <c r="F413" t="s">
        <v>96</v>
      </c>
      <c r="G413" s="1" t="s">
        <v>1520</v>
      </c>
      <c r="H413" t="s">
        <v>1521</v>
      </c>
    </row>
    <row r="414" spans="1:8">
      <c r="A414" t="s">
        <v>1522</v>
      </c>
      <c r="B414" t="s">
        <v>9</v>
      </c>
      <c r="C414" t="s">
        <v>1523</v>
      </c>
      <c r="D414" t="s">
        <v>11</v>
      </c>
      <c r="E414" t="s">
        <v>12</v>
      </c>
      <c r="F414" t="s">
        <v>96</v>
      </c>
      <c r="G414" s="1" t="s">
        <v>1524</v>
      </c>
      <c r="H414" t="s">
        <v>1525</v>
      </c>
    </row>
    <row r="415" spans="1:8">
      <c r="A415" t="s">
        <v>1526</v>
      </c>
      <c r="B415" t="s">
        <v>9</v>
      </c>
      <c r="C415" t="s">
        <v>1527</v>
      </c>
      <c r="D415" t="s">
        <v>11</v>
      </c>
      <c r="E415" t="s">
        <v>12</v>
      </c>
      <c r="F415" t="s">
        <v>51</v>
      </c>
      <c r="G415" s="1" t="s">
        <v>1528</v>
      </c>
      <c r="H415" t="s">
        <v>1529</v>
      </c>
    </row>
    <row r="416" spans="1:8">
      <c r="A416" t="s">
        <v>1530</v>
      </c>
      <c r="B416" t="s">
        <v>9</v>
      </c>
      <c r="C416" t="s">
        <v>1531</v>
      </c>
      <c r="D416" t="s">
        <v>11</v>
      </c>
      <c r="E416" t="s">
        <v>12</v>
      </c>
      <c r="F416" t="s">
        <v>56</v>
      </c>
      <c r="G416" s="1" t="s">
        <v>1532</v>
      </c>
      <c r="H416" t="s">
        <v>1533</v>
      </c>
    </row>
    <row r="417" spans="1:8">
      <c r="A417" t="s">
        <v>1534</v>
      </c>
      <c r="B417" t="s">
        <v>9</v>
      </c>
      <c r="C417" t="s">
        <v>1535</v>
      </c>
      <c r="D417" t="s">
        <v>11</v>
      </c>
      <c r="E417" t="s">
        <v>12</v>
      </c>
      <c r="F417" t="s">
        <v>56</v>
      </c>
      <c r="G417" s="1" t="s">
        <v>1536</v>
      </c>
      <c r="H417" t="s">
        <v>1537</v>
      </c>
    </row>
    <row r="418" spans="1:8">
      <c r="A418" t="s">
        <v>1538</v>
      </c>
      <c r="B418" t="s">
        <v>9</v>
      </c>
      <c r="C418" t="s">
        <v>1539</v>
      </c>
      <c r="D418" t="s">
        <v>11</v>
      </c>
      <c r="E418" t="s">
        <v>12</v>
      </c>
      <c r="F418" t="s">
        <v>56</v>
      </c>
      <c r="G418" s="1" t="s">
        <v>1540</v>
      </c>
      <c r="H418" t="s">
        <v>1541</v>
      </c>
    </row>
    <row r="419" spans="1:8">
      <c r="A419" t="s">
        <v>1542</v>
      </c>
      <c r="B419" t="s">
        <v>9</v>
      </c>
      <c r="C419" t="s">
        <v>1543</v>
      </c>
      <c r="D419" t="s">
        <v>11</v>
      </c>
      <c r="E419" t="s">
        <v>12</v>
      </c>
      <c r="F419" t="s">
        <v>13</v>
      </c>
      <c r="G419" s="1" t="s">
        <v>1544</v>
      </c>
      <c r="H419" t="s">
        <v>1545</v>
      </c>
    </row>
    <row r="420" spans="1:8">
      <c r="A420" t="s">
        <v>1282</v>
      </c>
      <c r="B420" t="s">
        <v>9</v>
      </c>
      <c r="C420" t="s">
        <v>1546</v>
      </c>
      <c r="D420" t="s">
        <v>11</v>
      </c>
      <c r="E420" t="s">
        <v>12</v>
      </c>
      <c r="F420" t="s">
        <v>1286</v>
      </c>
      <c r="G420" s="1" t="s">
        <v>1547</v>
      </c>
      <c r="H420" t="s">
        <v>1548</v>
      </c>
    </row>
    <row r="421" spans="1:8">
      <c r="A421" t="s">
        <v>1276</v>
      </c>
      <c r="B421" t="s">
        <v>9</v>
      </c>
      <c r="C421" t="s">
        <v>1549</v>
      </c>
      <c r="D421" t="s">
        <v>11</v>
      </c>
      <c r="E421" t="s">
        <v>12</v>
      </c>
      <c r="F421" t="s">
        <v>74</v>
      </c>
      <c r="G421" s="1" t="s">
        <v>1550</v>
      </c>
      <c r="H421" t="s">
        <v>1551</v>
      </c>
    </row>
    <row r="422" spans="1:8">
      <c r="A422" t="s">
        <v>1272</v>
      </c>
      <c r="B422" t="s">
        <v>9</v>
      </c>
      <c r="C422" t="s">
        <v>1552</v>
      </c>
      <c r="D422" t="s">
        <v>11</v>
      </c>
      <c r="E422" t="s">
        <v>12</v>
      </c>
      <c r="F422" t="s">
        <v>74</v>
      </c>
      <c r="G422" s="1" t="s">
        <v>106</v>
      </c>
      <c r="H422" t="s">
        <v>1553</v>
      </c>
    </row>
    <row r="423" spans="1:8">
      <c r="A423" t="s">
        <v>1269</v>
      </c>
      <c r="B423" t="s">
        <v>9</v>
      </c>
      <c r="C423" t="s">
        <v>1554</v>
      </c>
      <c r="D423" t="s">
        <v>11</v>
      </c>
      <c r="E423" t="s">
        <v>12</v>
      </c>
      <c r="F423" t="s">
        <v>74</v>
      </c>
      <c r="G423" s="1" t="s">
        <v>1555</v>
      </c>
      <c r="H423" t="s">
        <v>1556</v>
      </c>
    </row>
    <row r="424" spans="1:8">
      <c r="A424" t="s">
        <v>1266</v>
      </c>
      <c r="B424" t="s">
        <v>9</v>
      </c>
      <c r="C424" t="s">
        <v>1557</v>
      </c>
      <c r="D424" t="s">
        <v>11</v>
      </c>
      <c r="E424" t="s">
        <v>12</v>
      </c>
      <c r="F424" t="s">
        <v>74</v>
      </c>
      <c r="G424" s="1" t="s">
        <v>1558</v>
      </c>
      <c r="H424" t="s">
        <v>1559</v>
      </c>
    </row>
    <row r="425" spans="1:8">
      <c r="A425" t="s">
        <v>1560</v>
      </c>
      <c r="B425" t="s">
        <v>9</v>
      </c>
      <c r="C425" t="s">
        <v>1561</v>
      </c>
      <c r="D425" t="s">
        <v>11</v>
      </c>
      <c r="E425" t="s">
        <v>12</v>
      </c>
      <c r="F425" t="s">
        <v>56</v>
      </c>
      <c r="G425" s="1" t="s">
        <v>1562</v>
      </c>
      <c r="H425" t="s">
        <v>1563</v>
      </c>
    </row>
    <row r="426" spans="1:8">
      <c r="A426" t="s">
        <v>1564</v>
      </c>
      <c r="B426" t="s">
        <v>9</v>
      </c>
      <c r="C426" t="s">
        <v>1565</v>
      </c>
      <c r="D426" t="s">
        <v>1566</v>
      </c>
      <c r="E426" t="s">
        <v>1567</v>
      </c>
      <c r="F426" t="s">
        <v>1568</v>
      </c>
      <c r="G426" s="1" t="s">
        <v>1569</v>
      </c>
      <c r="H426" t="s">
        <v>1570</v>
      </c>
    </row>
    <row r="427" spans="1:8">
      <c r="A427" t="s">
        <v>1571</v>
      </c>
      <c r="B427" t="s">
        <v>9</v>
      </c>
      <c r="C427" t="s">
        <v>1572</v>
      </c>
      <c r="D427" t="s">
        <v>1566</v>
      </c>
      <c r="E427" t="s">
        <v>1567</v>
      </c>
      <c r="F427" t="s">
        <v>1568</v>
      </c>
      <c r="G427" s="1" t="s">
        <v>1573</v>
      </c>
      <c r="H427" t="s">
        <v>1574</v>
      </c>
    </row>
    <row r="428" spans="1:8">
      <c r="A428" t="s">
        <v>1575</v>
      </c>
      <c r="B428" t="s">
        <v>9</v>
      </c>
      <c r="C428" t="s">
        <v>652</v>
      </c>
      <c r="D428" t="s">
        <v>1566</v>
      </c>
      <c r="E428" t="s">
        <v>1567</v>
      </c>
      <c r="F428" t="s">
        <v>1568</v>
      </c>
      <c r="G428" s="1" t="s">
        <v>1576</v>
      </c>
      <c r="H428" t="s">
        <v>1577</v>
      </c>
    </row>
    <row r="429" spans="1:8">
      <c r="A429" t="s">
        <v>1578</v>
      </c>
      <c r="B429" t="s">
        <v>9</v>
      </c>
      <c r="C429" t="s">
        <v>1579</v>
      </c>
      <c r="D429" t="s">
        <v>1566</v>
      </c>
      <c r="E429" t="s">
        <v>1567</v>
      </c>
      <c r="F429" t="s">
        <v>13</v>
      </c>
      <c r="G429" s="1" t="s">
        <v>1580</v>
      </c>
      <c r="H429" t="s">
        <v>1581</v>
      </c>
    </row>
    <row r="430" spans="1:8">
      <c r="A430" t="s">
        <v>1543</v>
      </c>
      <c r="B430" t="s">
        <v>9</v>
      </c>
      <c r="C430" t="s">
        <v>1582</v>
      </c>
      <c r="D430" t="s">
        <v>1566</v>
      </c>
      <c r="E430" t="s">
        <v>1567</v>
      </c>
      <c r="F430" t="s">
        <v>1568</v>
      </c>
      <c r="G430" s="1" t="s">
        <v>1583</v>
      </c>
      <c r="H430" t="s">
        <v>1584</v>
      </c>
    </row>
    <row r="431" spans="1:8">
      <c r="A431" t="s">
        <v>1585</v>
      </c>
      <c r="B431" t="s">
        <v>9</v>
      </c>
      <c r="C431" t="s">
        <v>1586</v>
      </c>
      <c r="D431" t="s">
        <v>1566</v>
      </c>
      <c r="E431" t="s">
        <v>1567</v>
      </c>
      <c r="F431" t="s">
        <v>1568</v>
      </c>
      <c r="G431" s="1" t="s">
        <v>106</v>
      </c>
      <c r="H431" t="s">
        <v>1587</v>
      </c>
    </row>
    <row r="432" spans="1:8">
      <c r="A432" t="s">
        <v>1588</v>
      </c>
      <c r="B432" t="s">
        <v>9</v>
      </c>
      <c r="C432" t="s">
        <v>328</v>
      </c>
      <c r="D432" t="s">
        <v>1589</v>
      </c>
      <c r="E432" t="s">
        <v>1590</v>
      </c>
      <c r="F432" t="s">
        <v>56</v>
      </c>
      <c r="G432" s="1" t="s">
        <v>1591</v>
      </c>
      <c r="H432" t="s">
        <v>1592</v>
      </c>
    </row>
    <row r="433" spans="1:8">
      <c r="A433" t="s">
        <v>1593</v>
      </c>
      <c r="B433" t="s">
        <v>9</v>
      </c>
      <c r="C433" t="s">
        <v>1044</v>
      </c>
      <c r="D433" t="s">
        <v>1589</v>
      </c>
      <c r="E433" t="s">
        <v>1590</v>
      </c>
      <c r="F433" t="s">
        <v>1594</v>
      </c>
      <c r="G433" s="1" t="s">
        <v>106</v>
      </c>
      <c r="H433" t="s">
        <v>1595</v>
      </c>
    </row>
    <row r="434" spans="1:8">
      <c r="A434" t="s">
        <v>1596</v>
      </c>
      <c r="B434" t="s">
        <v>9</v>
      </c>
      <c r="C434" t="s">
        <v>1017</v>
      </c>
      <c r="D434" t="s">
        <v>1589</v>
      </c>
      <c r="E434" t="s">
        <v>1590</v>
      </c>
      <c r="F434" t="s">
        <v>1594</v>
      </c>
      <c r="G434" s="1" t="s">
        <v>1597</v>
      </c>
      <c r="H434" t="s">
        <v>1598</v>
      </c>
    </row>
    <row r="435" spans="1:8">
      <c r="A435" t="s">
        <v>1599</v>
      </c>
      <c r="B435" t="s">
        <v>9</v>
      </c>
      <c r="C435" t="s">
        <v>154</v>
      </c>
      <c r="D435" t="s">
        <v>1589</v>
      </c>
      <c r="E435" t="s">
        <v>1590</v>
      </c>
      <c r="F435" t="s">
        <v>1594</v>
      </c>
      <c r="G435" s="1" t="s">
        <v>1600</v>
      </c>
      <c r="H435" t="s">
        <v>1601</v>
      </c>
    </row>
    <row r="436" spans="1:8">
      <c r="A436" t="s">
        <v>1602</v>
      </c>
      <c r="B436" t="s">
        <v>9</v>
      </c>
      <c r="C436" t="s">
        <v>851</v>
      </c>
      <c r="D436" t="s">
        <v>1589</v>
      </c>
      <c r="E436" t="s">
        <v>1590</v>
      </c>
      <c r="F436" t="s">
        <v>13</v>
      </c>
      <c r="G436" s="1" t="s">
        <v>1603</v>
      </c>
      <c r="H436" t="s">
        <v>1604</v>
      </c>
    </row>
    <row r="437" spans="1:8">
      <c r="A437" t="s">
        <v>1605</v>
      </c>
      <c r="B437" t="s">
        <v>9</v>
      </c>
      <c r="C437" t="s">
        <v>1606</v>
      </c>
      <c r="D437" t="s">
        <v>1589</v>
      </c>
      <c r="E437" t="s">
        <v>1590</v>
      </c>
      <c r="F437" t="s">
        <v>13</v>
      </c>
      <c r="G437" s="1" t="s">
        <v>1607</v>
      </c>
      <c r="H437" t="s">
        <v>1608</v>
      </c>
    </row>
    <row r="438" spans="1:8">
      <c r="A438" t="s">
        <v>1609</v>
      </c>
      <c r="B438" t="s">
        <v>9</v>
      </c>
      <c r="C438" t="s">
        <v>1610</v>
      </c>
      <c r="D438" t="s">
        <v>1589</v>
      </c>
      <c r="E438" t="s">
        <v>1590</v>
      </c>
      <c r="F438" t="s">
        <v>213</v>
      </c>
      <c r="G438" s="1" t="s">
        <v>1611</v>
      </c>
      <c r="H438" t="s">
        <v>1612</v>
      </c>
    </row>
    <row r="439" spans="1:8">
      <c r="A439" t="s">
        <v>1613</v>
      </c>
      <c r="B439" t="s">
        <v>9</v>
      </c>
      <c r="C439" t="s">
        <v>1614</v>
      </c>
      <c r="D439" t="s">
        <v>1589</v>
      </c>
      <c r="E439" t="s">
        <v>1590</v>
      </c>
      <c r="F439" t="s">
        <v>213</v>
      </c>
      <c r="G439" s="1" t="s">
        <v>1615</v>
      </c>
      <c r="H439" t="s">
        <v>1616</v>
      </c>
    </row>
    <row r="440" spans="1:8">
      <c r="A440" t="s">
        <v>1617</v>
      </c>
      <c r="B440" t="s">
        <v>9</v>
      </c>
      <c r="C440" t="s">
        <v>1618</v>
      </c>
      <c r="D440" t="s">
        <v>1589</v>
      </c>
      <c r="E440" t="s">
        <v>1590</v>
      </c>
      <c r="F440" t="s">
        <v>13</v>
      </c>
      <c r="G440" s="1" t="s">
        <v>1619</v>
      </c>
      <c r="H440" t="s">
        <v>1620</v>
      </c>
    </row>
    <row r="441" spans="1:8">
      <c r="A441" t="s">
        <v>1621</v>
      </c>
      <c r="B441" t="s">
        <v>9</v>
      </c>
      <c r="C441" t="s">
        <v>1622</v>
      </c>
      <c r="D441" t="s">
        <v>1589</v>
      </c>
      <c r="E441" t="s">
        <v>1590</v>
      </c>
      <c r="F441" t="s">
        <v>213</v>
      </c>
      <c r="G441" s="1" t="s">
        <v>106</v>
      </c>
      <c r="H441" t="s">
        <v>1623</v>
      </c>
    </row>
    <row r="442" spans="1:8">
      <c r="A442" t="s">
        <v>1624</v>
      </c>
      <c r="B442" t="s">
        <v>9</v>
      </c>
      <c r="C442" t="s">
        <v>1625</v>
      </c>
      <c r="D442" t="s">
        <v>1589</v>
      </c>
      <c r="E442" t="s">
        <v>1590</v>
      </c>
      <c r="F442" t="s">
        <v>213</v>
      </c>
      <c r="G442" s="1" t="s">
        <v>1626</v>
      </c>
      <c r="H442" t="s">
        <v>1627</v>
      </c>
    </row>
    <row r="443" spans="1:8">
      <c r="A443" t="s">
        <v>1628</v>
      </c>
      <c r="B443" t="s">
        <v>9</v>
      </c>
      <c r="C443" t="s">
        <v>299</v>
      </c>
      <c r="D443" t="s">
        <v>1589</v>
      </c>
      <c r="E443" t="s">
        <v>1590</v>
      </c>
      <c r="F443" t="s">
        <v>1568</v>
      </c>
      <c r="G443" s="1" t="s">
        <v>1629</v>
      </c>
      <c r="H443" t="s">
        <v>1630</v>
      </c>
    </row>
    <row r="444" spans="1:8">
      <c r="A444" t="s">
        <v>1631</v>
      </c>
      <c r="B444" t="s">
        <v>9</v>
      </c>
      <c r="C444" t="s">
        <v>211</v>
      </c>
      <c r="D444" t="s">
        <v>1589</v>
      </c>
      <c r="E444" t="s">
        <v>1590</v>
      </c>
      <c r="F444" t="s">
        <v>51</v>
      </c>
      <c r="G444" s="1" t="s">
        <v>1632</v>
      </c>
      <c r="H444" t="s">
        <v>1633</v>
      </c>
    </row>
    <row r="445" spans="1:8">
      <c r="A445" t="s">
        <v>1634</v>
      </c>
      <c r="B445" t="s">
        <v>9</v>
      </c>
      <c r="C445" t="s">
        <v>120</v>
      </c>
      <c r="D445" t="s">
        <v>1589</v>
      </c>
      <c r="E445" t="s">
        <v>1590</v>
      </c>
      <c r="F445" t="s">
        <v>87</v>
      </c>
      <c r="G445" s="1" t="s">
        <v>1635</v>
      </c>
      <c r="H445" t="s">
        <v>1636</v>
      </c>
    </row>
    <row r="446" spans="1:8">
      <c r="A446" t="s">
        <v>1637</v>
      </c>
      <c r="B446" t="s">
        <v>9</v>
      </c>
      <c r="C446" t="s">
        <v>116</v>
      </c>
      <c r="D446" t="s">
        <v>1589</v>
      </c>
      <c r="E446" t="s">
        <v>1590</v>
      </c>
      <c r="F446" t="s">
        <v>87</v>
      </c>
      <c r="G446" s="1" t="s">
        <v>1638</v>
      </c>
      <c r="H446" t="s">
        <v>1639</v>
      </c>
    </row>
    <row r="447" spans="1:8">
      <c r="A447" t="s">
        <v>1640</v>
      </c>
      <c r="B447" t="s">
        <v>9</v>
      </c>
      <c r="C447" t="s">
        <v>90</v>
      </c>
      <c r="D447" t="s">
        <v>1589</v>
      </c>
      <c r="E447" t="s">
        <v>1590</v>
      </c>
      <c r="F447" t="s">
        <v>1594</v>
      </c>
      <c r="G447" s="1" t="s">
        <v>1641</v>
      </c>
      <c r="H447" t="s">
        <v>1642</v>
      </c>
    </row>
    <row r="448" spans="1:8">
      <c r="A448" t="s">
        <v>1643</v>
      </c>
      <c r="B448" t="s">
        <v>9</v>
      </c>
      <c r="C448" t="s">
        <v>847</v>
      </c>
      <c r="D448" t="s">
        <v>1589</v>
      </c>
      <c r="E448" t="s">
        <v>1590</v>
      </c>
      <c r="F448" t="s">
        <v>1594</v>
      </c>
      <c r="G448" s="1" t="s">
        <v>1644</v>
      </c>
      <c r="H448" t="s">
        <v>1645</v>
      </c>
    </row>
    <row r="449" spans="1:8">
      <c r="A449" t="s">
        <v>1646</v>
      </c>
      <c r="B449" t="s">
        <v>9</v>
      </c>
      <c r="C449" t="s">
        <v>1647</v>
      </c>
      <c r="D449" t="s">
        <v>1589</v>
      </c>
      <c r="E449" t="s">
        <v>1590</v>
      </c>
      <c r="F449" t="s">
        <v>1594</v>
      </c>
      <c r="G449" s="1" t="s">
        <v>1648</v>
      </c>
      <c r="H449" t="s">
        <v>1649</v>
      </c>
    </row>
    <row r="450" spans="1:8">
      <c r="A450" t="s">
        <v>1650</v>
      </c>
      <c r="B450" t="s">
        <v>9</v>
      </c>
      <c r="C450" t="s">
        <v>1651</v>
      </c>
      <c r="D450" t="s">
        <v>1589</v>
      </c>
      <c r="E450" t="s">
        <v>1590</v>
      </c>
      <c r="F450" t="s">
        <v>1594</v>
      </c>
      <c r="G450" s="1" t="s">
        <v>1652</v>
      </c>
      <c r="H450" t="s">
        <v>1653</v>
      </c>
    </row>
    <row r="451" spans="1:8">
      <c r="A451" t="s">
        <v>1654</v>
      </c>
      <c r="B451" t="s">
        <v>9</v>
      </c>
      <c r="C451" t="s">
        <v>1655</v>
      </c>
      <c r="D451" t="s">
        <v>1589</v>
      </c>
      <c r="E451" t="s">
        <v>1590</v>
      </c>
      <c r="F451" t="s">
        <v>1594</v>
      </c>
      <c r="G451" s="1" t="s">
        <v>1656</v>
      </c>
      <c r="H451" t="s">
        <v>1657</v>
      </c>
    </row>
    <row r="452" spans="1:8">
      <c r="A452" t="s">
        <v>1658</v>
      </c>
      <c r="B452" t="s">
        <v>9</v>
      </c>
      <c r="C452" t="s">
        <v>821</v>
      </c>
      <c r="D452" t="s">
        <v>1589</v>
      </c>
      <c r="E452" t="s">
        <v>1590</v>
      </c>
      <c r="F452" t="s">
        <v>13</v>
      </c>
      <c r="G452" s="1" t="s">
        <v>1659</v>
      </c>
      <c r="H452" t="s">
        <v>1660</v>
      </c>
    </row>
    <row r="453" spans="1:8">
      <c r="A453" t="s">
        <v>1661</v>
      </c>
      <c r="B453" t="s">
        <v>9</v>
      </c>
      <c r="C453" t="s">
        <v>1662</v>
      </c>
      <c r="D453" t="s">
        <v>1589</v>
      </c>
      <c r="E453" t="s">
        <v>1590</v>
      </c>
      <c r="F453" t="s">
        <v>56</v>
      </c>
      <c r="G453" s="1" t="s">
        <v>1663</v>
      </c>
      <c r="H453" t="s">
        <v>1664</v>
      </c>
    </row>
    <row r="454" spans="1:8">
      <c r="A454" t="s">
        <v>1665</v>
      </c>
      <c r="B454" t="s">
        <v>9</v>
      </c>
      <c r="C454" t="s">
        <v>1666</v>
      </c>
      <c r="D454" t="s">
        <v>1589</v>
      </c>
      <c r="E454" t="s">
        <v>1590</v>
      </c>
      <c r="F454" t="s">
        <v>13</v>
      </c>
      <c r="G454" s="1" t="s">
        <v>1667</v>
      </c>
      <c r="H454" t="s">
        <v>1668</v>
      </c>
    </row>
    <row r="455" spans="1:8">
      <c r="A455" t="s">
        <v>1669</v>
      </c>
      <c r="B455" t="s">
        <v>9</v>
      </c>
      <c r="C455" t="s">
        <v>1670</v>
      </c>
      <c r="D455" t="s">
        <v>1589</v>
      </c>
      <c r="E455" t="s">
        <v>1590</v>
      </c>
      <c r="F455" t="s">
        <v>51</v>
      </c>
      <c r="G455" s="1" t="s">
        <v>1671</v>
      </c>
      <c r="H455" t="s">
        <v>1672</v>
      </c>
    </row>
    <row r="456" spans="1:8">
      <c r="A456" t="s">
        <v>1673</v>
      </c>
      <c r="B456" t="s">
        <v>9</v>
      </c>
      <c r="C456" t="s">
        <v>1674</v>
      </c>
      <c r="D456" t="s">
        <v>1589</v>
      </c>
      <c r="E456" t="s">
        <v>1590</v>
      </c>
      <c r="F456" t="s">
        <v>13</v>
      </c>
      <c r="G456" s="1" t="s">
        <v>1675</v>
      </c>
      <c r="H456" t="s">
        <v>1676</v>
      </c>
    </row>
    <row r="457" spans="1:8">
      <c r="A457" t="s">
        <v>1677</v>
      </c>
      <c r="B457" t="s">
        <v>9</v>
      </c>
      <c r="C457" t="s">
        <v>1678</v>
      </c>
      <c r="D457" t="s">
        <v>1589</v>
      </c>
      <c r="E457" t="s">
        <v>1590</v>
      </c>
      <c r="F457" t="s">
        <v>1594</v>
      </c>
      <c r="G457" s="1" t="s">
        <v>1679</v>
      </c>
      <c r="H457" t="s">
        <v>1680</v>
      </c>
    </row>
    <row r="458" spans="1:8">
      <c r="A458" t="s">
        <v>1681</v>
      </c>
      <c r="B458" t="s">
        <v>9</v>
      </c>
      <c r="C458" t="s">
        <v>1682</v>
      </c>
      <c r="D458" t="s">
        <v>1589</v>
      </c>
      <c r="E458" t="s">
        <v>1590</v>
      </c>
      <c r="F458" t="s">
        <v>1594</v>
      </c>
      <c r="G458" s="1" t="s">
        <v>106</v>
      </c>
      <c r="H458" t="s">
        <v>1683</v>
      </c>
    </row>
    <row r="459" spans="1:8">
      <c r="A459" t="s">
        <v>1684</v>
      </c>
      <c r="B459" t="s">
        <v>9</v>
      </c>
      <c r="C459" t="s">
        <v>1685</v>
      </c>
      <c r="D459" t="s">
        <v>1589</v>
      </c>
      <c r="E459" t="s">
        <v>1590</v>
      </c>
      <c r="F459" t="s">
        <v>1594</v>
      </c>
      <c r="G459" s="1" t="s">
        <v>1686</v>
      </c>
      <c r="H459" t="s">
        <v>1687</v>
      </c>
    </row>
    <row r="460" spans="1:8">
      <c r="A460" t="s">
        <v>1688</v>
      </c>
      <c r="B460" t="s">
        <v>9</v>
      </c>
      <c r="C460" t="s">
        <v>1689</v>
      </c>
      <c r="D460" t="s">
        <v>1589</v>
      </c>
      <c r="E460" t="s">
        <v>1590</v>
      </c>
      <c r="G460" s="1" t="s">
        <v>1690</v>
      </c>
      <c r="H460" t="s">
        <v>1691</v>
      </c>
    </row>
    <row r="461" spans="1:8">
      <c r="A461" t="s">
        <v>1692</v>
      </c>
      <c r="B461" t="s">
        <v>9</v>
      </c>
      <c r="C461" t="s">
        <v>1693</v>
      </c>
      <c r="D461" t="s">
        <v>1589</v>
      </c>
      <c r="E461" t="s">
        <v>1590</v>
      </c>
      <c r="F461" t="s">
        <v>1594</v>
      </c>
      <c r="G461" s="1" t="s">
        <v>1694</v>
      </c>
      <c r="H461" t="s">
        <v>1695</v>
      </c>
    </row>
    <row r="462" spans="1:8">
      <c r="A462" t="s">
        <v>1696</v>
      </c>
      <c r="B462" t="s">
        <v>9</v>
      </c>
      <c r="C462" t="s">
        <v>1697</v>
      </c>
      <c r="D462" t="s">
        <v>1589</v>
      </c>
      <c r="E462" t="s">
        <v>1590</v>
      </c>
      <c r="G462" s="1" t="s">
        <v>106</v>
      </c>
      <c r="H462" t="s">
        <v>1698</v>
      </c>
    </row>
    <row r="463" spans="1:8">
      <c r="A463" t="s">
        <v>1699</v>
      </c>
      <c r="B463" t="s">
        <v>9</v>
      </c>
      <c r="C463" t="s">
        <v>1700</v>
      </c>
      <c r="D463" t="s">
        <v>1589</v>
      </c>
      <c r="E463" t="s">
        <v>1590</v>
      </c>
      <c r="F463" t="s">
        <v>130</v>
      </c>
      <c r="G463" s="1" t="s">
        <v>1701</v>
      </c>
      <c r="H463" t="s">
        <v>1702</v>
      </c>
    </row>
    <row r="464" spans="1:8">
      <c r="A464" t="s">
        <v>1703</v>
      </c>
      <c r="B464" t="s">
        <v>9</v>
      </c>
      <c r="C464" t="s">
        <v>1704</v>
      </c>
      <c r="D464" t="s">
        <v>1589</v>
      </c>
      <c r="E464" t="s">
        <v>1590</v>
      </c>
      <c r="G464" s="1" t="s">
        <v>1705</v>
      </c>
      <c r="H464" t="s">
        <v>1706</v>
      </c>
    </row>
    <row r="465" spans="1:8">
      <c r="A465" t="s">
        <v>1707</v>
      </c>
      <c r="B465" t="s">
        <v>9</v>
      </c>
      <c r="C465" t="s">
        <v>1708</v>
      </c>
      <c r="D465" t="s">
        <v>1589</v>
      </c>
      <c r="E465" t="s">
        <v>1590</v>
      </c>
      <c r="F465" t="s">
        <v>51</v>
      </c>
      <c r="G465" s="1" t="s">
        <v>1709</v>
      </c>
      <c r="H465" t="s">
        <v>1710</v>
      </c>
    </row>
    <row r="466" spans="1:8">
      <c r="A466" t="s">
        <v>1711</v>
      </c>
      <c r="B466" t="s">
        <v>9</v>
      </c>
      <c r="C466" t="s">
        <v>1712</v>
      </c>
      <c r="D466" t="s">
        <v>1589</v>
      </c>
      <c r="E466" t="s">
        <v>1590</v>
      </c>
      <c r="F466" t="s">
        <v>96</v>
      </c>
      <c r="G466" s="1" t="s">
        <v>1713</v>
      </c>
      <c r="H466" t="s">
        <v>1714</v>
      </c>
    </row>
    <row r="467" spans="1:8">
      <c r="A467" t="s">
        <v>1715</v>
      </c>
      <c r="B467" t="s">
        <v>9</v>
      </c>
      <c r="C467" t="s">
        <v>1716</v>
      </c>
      <c r="D467" t="s">
        <v>1589</v>
      </c>
      <c r="E467" t="s">
        <v>1590</v>
      </c>
      <c r="F467" t="s">
        <v>51</v>
      </c>
      <c r="G467" s="1" t="s">
        <v>1717</v>
      </c>
      <c r="H467" t="s">
        <v>1718</v>
      </c>
    </row>
    <row r="468" spans="1:8">
      <c r="A468" t="s">
        <v>1719</v>
      </c>
      <c r="B468" t="s">
        <v>9</v>
      </c>
      <c r="C468" t="s">
        <v>1720</v>
      </c>
      <c r="D468" t="s">
        <v>1589</v>
      </c>
      <c r="E468" t="s">
        <v>1590</v>
      </c>
      <c r="F468" t="s">
        <v>230</v>
      </c>
      <c r="G468" s="1" t="s">
        <v>1721</v>
      </c>
      <c r="H468" t="s">
        <v>1722</v>
      </c>
    </row>
    <row r="469" spans="1:8">
      <c r="A469" t="s">
        <v>1723</v>
      </c>
      <c r="B469" t="s">
        <v>9</v>
      </c>
      <c r="C469" t="s">
        <v>944</v>
      </c>
      <c r="D469" t="s">
        <v>1589</v>
      </c>
      <c r="E469" t="s">
        <v>1590</v>
      </c>
      <c r="F469" t="s">
        <v>78</v>
      </c>
      <c r="G469" s="1" t="s">
        <v>1724</v>
      </c>
      <c r="H469" t="s">
        <v>1725</v>
      </c>
    </row>
    <row r="470" spans="1:8">
      <c r="A470" t="s">
        <v>1726</v>
      </c>
      <c r="B470" t="s">
        <v>9</v>
      </c>
      <c r="C470" t="s">
        <v>1727</v>
      </c>
      <c r="D470" t="s">
        <v>1589</v>
      </c>
      <c r="E470" t="s">
        <v>1590</v>
      </c>
      <c r="F470" t="s">
        <v>13</v>
      </c>
      <c r="G470" s="1" t="s">
        <v>1728</v>
      </c>
      <c r="H470" t="s">
        <v>1729</v>
      </c>
    </row>
    <row r="471" spans="1:8">
      <c r="A471" t="s">
        <v>1730</v>
      </c>
      <c r="B471" t="s">
        <v>9</v>
      </c>
      <c r="C471" t="s">
        <v>1731</v>
      </c>
      <c r="D471" t="s">
        <v>1589</v>
      </c>
      <c r="E471" t="s">
        <v>1590</v>
      </c>
      <c r="F471" t="s">
        <v>13</v>
      </c>
      <c r="G471" s="1" t="s">
        <v>1732</v>
      </c>
      <c r="H471" t="s">
        <v>1733</v>
      </c>
    </row>
    <row r="472" spans="1:8">
      <c r="A472" t="s">
        <v>1469</v>
      </c>
      <c r="B472" t="s">
        <v>9</v>
      </c>
      <c r="C472" t="s">
        <v>1734</v>
      </c>
      <c r="D472" t="s">
        <v>1589</v>
      </c>
      <c r="E472" t="s">
        <v>1590</v>
      </c>
      <c r="F472" t="s">
        <v>96</v>
      </c>
      <c r="G472" s="1" t="s">
        <v>1735</v>
      </c>
      <c r="H472" t="s">
        <v>1736</v>
      </c>
    </row>
    <row r="473" spans="1:8">
      <c r="A473" t="s">
        <v>1465</v>
      </c>
      <c r="B473" t="s">
        <v>9</v>
      </c>
      <c r="C473" t="s">
        <v>72</v>
      </c>
      <c r="D473" t="s">
        <v>1589</v>
      </c>
      <c r="E473" t="s">
        <v>1590</v>
      </c>
      <c r="F473" t="s">
        <v>13</v>
      </c>
      <c r="G473" s="1" t="s">
        <v>106</v>
      </c>
      <c r="H473" t="s">
        <v>1737</v>
      </c>
    </row>
    <row r="474" spans="1:8">
      <c r="A474" t="s">
        <v>1461</v>
      </c>
      <c r="B474" t="s">
        <v>9</v>
      </c>
      <c r="C474" t="s">
        <v>1738</v>
      </c>
      <c r="D474" t="s">
        <v>1589</v>
      </c>
      <c r="E474" t="s">
        <v>1590</v>
      </c>
      <c r="G474" s="1" t="s">
        <v>106</v>
      </c>
      <c r="H474" t="s">
        <v>1739</v>
      </c>
    </row>
    <row r="475" spans="1:8">
      <c r="A475" t="s">
        <v>1740</v>
      </c>
      <c r="B475" t="s">
        <v>9</v>
      </c>
      <c r="C475" t="s">
        <v>1741</v>
      </c>
      <c r="D475" t="s">
        <v>1589</v>
      </c>
      <c r="E475" t="s">
        <v>1590</v>
      </c>
      <c r="F475" t="s">
        <v>96</v>
      </c>
      <c r="G475" s="1" t="s">
        <v>106</v>
      </c>
      <c r="H475" t="s">
        <v>1742</v>
      </c>
    </row>
    <row r="476" spans="1:8">
      <c r="A476" t="s">
        <v>1743</v>
      </c>
      <c r="B476" t="s">
        <v>9</v>
      </c>
      <c r="C476" t="s">
        <v>1744</v>
      </c>
      <c r="D476" t="s">
        <v>1589</v>
      </c>
      <c r="E476" t="s">
        <v>1590</v>
      </c>
      <c r="F476" t="s">
        <v>101</v>
      </c>
      <c r="G476" s="1" t="s">
        <v>1745</v>
      </c>
      <c r="H476" t="s">
        <v>1746</v>
      </c>
    </row>
    <row r="477" spans="1:8">
      <c r="A477" t="s">
        <v>1747</v>
      </c>
      <c r="B477" t="s">
        <v>9</v>
      </c>
      <c r="C477" t="s">
        <v>1460</v>
      </c>
      <c r="D477" t="s">
        <v>1589</v>
      </c>
      <c r="E477" t="s">
        <v>1590</v>
      </c>
      <c r="F477" t="s">
        <v>213</v>
      </c>
      <c r="G477" s="1" t="s">
        <v>1748</v>
      </c>
      <c r="H477" t="s">
        <v>1749</v>
      </c>
    </row>
    <row r="478" spans="1:8">
      <c r="A478" t="s">
        <v>1750</v>
      </c>
      <c r="B478" t="s">
        <v>9</v>
      </c>
      <c r="C478" t="s">
        <v>1456</v>
      </c>
      <c r="D478" t="s">
        <v>1589</v>
      </c>
      <c r="E478" t="s">
        <v>1590</v>
      </c>
      <c r="F478" t="s">
        <v>101</v>
      </c>
      <c r="G478" s="1" t="s">
        <v>1751</v>
      </c>
      <c r="H478" t="s">
        <v>1752</v>
      </c>
    </row>
    <row r="479" spans="1:8">
      <c r="A479" t="s">
        <v>1753</v>
      </c>
      <c r="B479" t="s">
        <v>9</v>
      </c>
      <c r="C479" t="s">
        <v>1750</v>
      </c>
      <c r="D479" t="s">
        <v>1589</v>
      </c>
      <c r="E479" t="s">
        <v>1590</v>
      </c>
      <c r="F479" t="s">
        <v>230</v>
      </c>
      <c r="G479" s="1" t="s">
        <v>1754</v>
      </c>
      <c r="H479" t="s">
        <v>1755</v>
      </c>
    </row>
    <row r="480" spans="1:8">
      <c r="A480" t="s">
        <v>1756</v>
      </c>
      <c r="B480" t="s">
        <v>9</v>
      </c>
      <c r="C480" t="s">
        <v>1743</v>
      </c>
      <c r="D480" t="s">
        <v>1589</v>
      </c>
      <c r="E480" t="s">
        <v>1590</v>
      </c>
      <c r="F480" t="s">
        <v>101</v>
      </c>
      <c r="G480" s="1" t="s">
        <v>1757</v>
      </c>
      <c r="H480" t="s">
        <v>1758</v>
      </c>
    </row>
    <row r="481" spans="1:8">
      <c r="A481" t="s">
        <v>1759</v>
      </c>
      <c r="B481" t="s">
        <v>9</v>
      </c>
      <c r="C481" t="s">
        <v>1719</v>
      </c>
      <c r="D481" t="s">
        <v>1589</v>
      </c>
      <c r="E481" t="s">
        <v>1590</v>
      </c>
      <c r="F481" t="s">
        <v>230</v>
      </c>
      <c r="G481" s="1" t="s">
        <v>1760</v>
      </c>
      <c r="H481" t="s">
        <v>1761</v>
      </c>
    </row>
    <row r="482" spans="1:8">
      <c r="A482" t="s">
        <v>1762</v>
      </c>
      <c r="B482" t="s">
        <v>9</v>
      </c>
      <c r="C482" t="s">
        <v>1763</v>
      </c>
      <c r="D482" t="s">
        <v>1589</v>
      </c>
      <c r="E482" t="s">
        <v>1590</v>
      </c>
      <c r="F482" t="s">
        <v>13</v>
      </c>
      <c r="G482" s="1" t="s">
        <v>1764</v>
      </c>
      <c r="H482" t="s">
        <v>1765</v>
      </c>
    </row>
    <row r="483" spans="1:8">
      <c r="A483" t="s">
        <v>1766</v>
      </c>
      <c r="B483" t="s">
        <v>9</v>
      </c>
      <c r="C483" t="s">
        <v>1564</v>
      </c>
      <c r="D483" t="s">
        <v>1589</v>
      </c>
      <c r="E483" t="s">
        <v>1590</v>
      </c>
      <c r="F483" t="s">
        <v>13</v>
      </c>
      <c r="G483" s="1" t="s">
        <v>1767</v>
      </c>
      <c r="H483" t="s">
        <v>1768</v>
      </c>
    </row>
    <row r="484" spans="1:8">
      <c r="A484" t="s">
        <v>1769</v>
      </c>
      <c r="B484" t="s">
        <v>9</v>
      </c>
      <c r="C484" t="s">
        <v>648</v>
      </c>
      <c r="D484" t="s">
        <v>1770</v>
      </c>
      <c r="E484" t="s">
        <v>1771</v>
      </c>
      <c r="F484" t="s">
        <v>1772</v>
      </c>
      <c r="G484" s="1" t="s">
        <v>1773</v>
      </c>
      <c r="H484" t="s">
        <v>1774</v>
      </c>
    </row>
    <row r="485" spans="1:8">
      <c r="A485" t="s">
        <v>1775</v>
      </c>
      <c r="B485" t="s">
        <v>9</v>
      </c>
      <c r="C485" t="s">
        <v>1776</v>
      </c>
      <c r="D485" t="s">
        <v>1770</v>
      </c>
      <c r="E485" t="s">
        <v>1771</v>
      </c>
      <c r="F485" t="s">
        <v>1777</v>
      </c>
      <c r="G485" s="1" t="s">
        <v>1778</v>
      </c>
      <c r="H485" t="s">
        <v>1779</v>
      </c>
    </row>
    <row r="486" spans="1:8">
      <c r="A486" t="s">
        <v>1780</v>
      </c>
      <c r="B486" t="s">
        <v>9</v>
      </c>
      <c r="C486" t="s">
        <v>964</v>
      </c>
      <c r="D486" t="s">
        <v>1770</v>
      </c>
      <c r="E486" t="s">
        <v>1771</v>
      </c>
      <c r="F486" t="s">
        <v>1781</v>
      </c>
      <c r="G486" s="1" t="s">
        <v>1782</v>
      </c>
      <c r="H486" t="s">
        <v>1783</v>
      </c>
    </row>
    <row r="487" spans="1:8">
      <c r="A487" t="s">
        <v>1784</v>
      </c>
      <c r="B487" t="s">
        <v>9</v>
      </c>
      <c r="C487" t="s">
        <v>1785</v>
      </c>
      <c r="D487" t="s">
        <v>1770</v>
      </c>
      <c r="E487" t="s">
        <v>1771</v>
      </c>
      <c r="F487" t="s">
        <v>1568</v>
      </c>
      <c r="G487" s="1" t="s">
        <v>1786</v>
      </c>
      <c r="H487" t="s">
        <v>1787</v>
      </c>
    </row>
    <row r="488" spans="1:8">
      <c r="A488" t="s">
        <v>1788</v>
      </c>
      <c r="B488" t="s">
        <v>9</v>
      </c>
      <c r="C488" t="s">
        <v>362</v>
      </c>
      <c r="D488" t="s">
        <v>1789</v>
      </c>
      <c r="E488" t="s">
        <v>1790</v>
      </c>
      <c r="F488" t="s">
        <v>101</v>
      </c>
      <c r="G488" s="1" t="s">
        <v>1791</v>
      </c>
      <c r="H488" t="s">
        <v>1792</v>
      </c>
    </row>
    <row r="489" spans="1:8">
      <c r="A489" t="s">
        <v>1793</v>
      </c>
      <c r="B489" t="s">
        <v>9</v>
      </c>
      <c r="C489" t="s">
        <v>280</v>
      </c>
      <c r="D489" t="s">
        <v>1789</v>
      </c>
      <c r="E489" t="s">
        <v>1790</v>
      </c>
      <c r="F489" t="s">
        <v>51</v>
      </c>
      <c r="G489" s="1" t="s">
        <v>1794</v>
      </c>
      <c r="H489" t="s">
        <v>1795</v>
      </c>
    </row>
    <row r="490" spans="1:8">
      <c r="A490" t="s">
        <v>1796</v>
      </c>
      <c r="B490" t="s">
        <v>9</v>
      </c>
      <c r="C490" t="s">
        <v>1797</v>
      </c>
      <c r="D490" t="s">
        <v>1789</v>
      </c>
      <c r="E490" t="s">
        <v>1790</v>
      </c>
      <c r="F490" t="s">
        <v>51</v>
      </c>
      <c r="G490" s="1" t="s">
        <v>1798</v>
      </c>
      <c r="H490" t="s">
        <v>1799</v>
      </c>
    </row>
    <row r="491" spans="1:8">
      <c r="A491" t="s">
        <v>1527</v>
      </c>
      <c r="B491" t="s">
        <v>9</v>
      </c>
      <c r="C491" t="s">
        <v>1800</v>
      </c>
      <c r="D491" t="s">
        <v>1789</v>
      </c>
      <c r="E491" t="s">
        <v>1790</v>
      </c>
      <c r="F491" t="s">
        <v>1286</v>
      </c>
      <c r="G491" s="1" t="s">
        <v>1801</v>
      </c>
      <c r="H491" t="s">
        <v>1802</v>
      </c>
    </row>
    <row r="492" spans="1:8">
      <c r="A492" t="s">
        <v>1523</v>
      </c>
      <c r="B492" t="s">
        <v>9</v>
      </c>
      <c r="C492" t="s">
        <v>1803</v>
      </c>
      <c r="D492" t="s">
        <v>1789</v>
      </c>
      <c r="E492" t="s">
        <v>1790</v>
      </c>
      <c r="F492" t="s">
        <v>51</v>
      </c>
      <c r="G492" s="1" t="s">
        <v>1804</v>
      </c>
      <c r="H492" t="s">
        <v>1805</v>
      </c>
    </row>
    <row r="493" spans="1:8">
      <c r="A493" t="s">
        <v>1806</v>
      </c>
      <c r="B493" t="s">
        <v>9</v>
      </c>
      <c r="C493" t="s">
        <v>1807</v>
      </c>
      <c r="D493" t="s">
        <v>1789</v>
      </c>
      <c r="E493" t="s">
        <v>1790</v>
      </c>
      <c r="G493" s="1" t="s">
        <v>1808</v>
      </c>
      <c r="H493" t="s">
        <v>1809</v>
      </c>
    </row>
    <row r="494" spans="1:8">
      <c r="A494" t="s">
        <v>48</v>
      </c>
      <c r="B494" t="s">
        <v>9</v>
      </c>
      <c r="C494" t="s">
        <v>710</v>
      </c>
      <c r="D494" t="s">
        <v>1789</v>
      </c>
      <c r="E494" t="s">
        <v>1790</v>
      </c>
      <c r="F494" t="s">
        <v>230</v>
      </c>
      <c r="G494" s="1" t="s">
        <v>1810</v>
      </c>
      <c r="H494" t="s">
        <v>1811</v>
      </c>
    </row>
    <row r="495" spans="1:8">
      <c r="A495" t="s">
        <v>1812</v>
      </c>
      <c r="B495" t="s">
        <v>9</v>
      </c>
      <c r="C495" t="s">
        <v>1813</v>
      </c>
      <c r="D495" t="s">
        <v>1789</v>
      </c>
      <c r="E495" t="s">
        <v>1790</v>
      </c>
      <c r="F495" t="s">
        <v>1814</v>
      </c>
      <c r="G495" s="1" t="s">
        <v>1815</v>
      </c>
      <c r="H495" t="s">
        <v>1816</v>
      </c>
    </row>
    <row r="496" spans="1:8">
      <c r="A496" t="s">
        <v>1817</v>
      </c>
      <c r="B496" t="s">
        <v>9</v>
      </c>
      <c r="C496" t="s">
        <v>1766</v>
      </c>
      <c r="D496" t="s">
        <v>1789</v>
      </c>
      <c r="E496" t="s">
        <v>1790</v>
      </c>
      <c r="F496" t="s">
        <v>96</v>
      </c>
      <c r="G496" s="1" t="s">
        <v>1818</v>
      </c>
      <c r="H496" t="s">
        <v>1819</v>
      </c>
    </row>
    <row r="497" spans="1:8">
      <c r="A497" t="s">
        <v>1511</v>
      </c>
      <c r="B497" t="s">
        <v>9</v>
      </c>
      <c r="C497" t="s">
        <v>1820</v>
      </c>
      <c r="D497" t="s">
        <v>1789</v>
      </c>
      <c r="E497" t="s">
        <v>1790</v>
      </c>
      <c r="F497" t="s">
        <v>87</v>
      </c>
      <c r="G497" s="1" t="s">
        <v>1821</v>
      </c>
      <c r="H497" t="s">
        <v>1822</v>
      </c>
    </row>
    <row r="498" spans="1:8">
      <c r="A498" t="s">
        <v>1823</v>
      </c>
      <c r="B498" t="s">
        <v>9</v>
      </c>
      <c r="C498" t="s">
        <v>1578</v>
      </c>
      <c r="D498" t="s">
        <v>1789</v>
      </c>
      <c r="E498" t="s">
        <v>1790</v>
      </c>
      <c r="F498" t="s">
        <v>87</v>
      </c>
      <c r="G498" s="1" t="s">
        <v>1824</v>
      </c>
      <c r="H498" t="s">
        <v>1825</v>
      </c>
    </row>
    <row r="499" spans="1:8">
      <c r="A499" t="s">
        <v>1519</v>
      </c>
      <c r="B499" t="s">
        <v>9</v>
      </c>
      <c r="C499" t="s">
        <v>571</v>
      </c>
      <c r="D499" t="s">
        <v>1826</v>
      </c>
      <c r="E499" t="s">
        <v>1827</v>
      </c>
      <c r="F499" t="s">
        <v>213</v>
      </c>
      <c r="G499" s="1" t="s">
        <v>1828</v>
      </c>
      <c r="H499" t="s">
        <v>1829</v>
      </c>
    </row>
    <row r="500" spans="1:8">
      <c r="A500" t="s">
        <v>1820</v>
      </c>
      <c r="B500" t="s">
        <v>9</v>
      </c>
      <c r="C500" t="s">
        <v>95</v>
      </c>
      <c r="D500" t="s">
        <v>1826</v>
      </c>
      <c r="E500" t="s">
        <v>1827</v>
      </c>
      <c r="F500" t="s">
        <v>213</v>
      </c>
      <c r="G500" s="1" t="s">
        <v>1830</v>
      </c>
      <c r="H500" t="s">
        <v>1831</v>
      </c>
    </row>
    <row r="501" spans="1:8">
      <c r="A501" t="s">
        <v>1832</v>
      </c>
      <c r="B501" t="s">
        <v>9</v>
      </c>
      <c r="C501" t="s">
        <v>526</v>
      </c>
      <c r="D501" t="s">
        <v>1826</v>
      </c>
      <c r="E501" t="s">
        <v>1827</v>
      </c>
      <c r="F501" t="s">
        <v>213</v>
      </c>
      <c r="G501" s="1" t="s">
        <v>1833</v>
      </c>
      <c r="H501" t="s">
        <v>1834</v>
      </c>
    </row>
    <row r="502" spans="1:8">
      <c r="A502" t="s">
        <v>1835</v>
      </c>
      <c r="B502" t="s">
        <v>9</v>
      </c>
      <c r="C502" t="s">
        <v>494</v>
      </c>
      <c r="D502" t="s">
        <v>1826</v>
      </c>
      <c r="E502" t="s">
        <v>1827</v>
      </c>
      <c r="F502" t="s">
        <v>51</v>
      </c>
      <c r="G502" s="1" t="s">
        <v>1836</v>
      </c>
      <c r="H502" t="s">
        <v>1837</v>
      </c>
    </row>
    <row r="503" spans="1:8">
      <c r="A503" t="s">
        <v>1838</v>
      </c>
      <c r="B503" t="s">
        <v>9</v>
      </c>
      <c r="C503" t="s">
        <v>1839</v>
      </c>
      <c r="D503" t="s">
        <v>1840</v>
      </c>
      <c r="E503" t="s">
        <v>1841</v>
      </c>
      <c r="F503" t="s">
        <v>1594</v>
      </c>
      <c r="G503" s="1" t="s">
        <v>1842</v>
      </c>
      <c r="H503" t="s">
        <v>1843</v>
      </c>
    </row>
    <row r="504" spans="1:8">
      <c r="A504" t="s">
        <v>1844</v>
      </c>
      <c r="B504" t="s">
        <v>9</v>
      </c>
      <c r="C504" t="s">
        <v>1845</v>
      </c>
      <c r="D504" t="s">
        <v>1840</v>
      </c>
      <c r="E504" t="s">
        <v>1841</v>
      </c>
      <c r="F504" t="s">
        <v>1594</v>
      </c>
      <c r="G504" s="1" t="s">
        <v>1846</v>
      </c>
      <c r="H504" t="s">
        <v>1847</v>
      </c>
    </row>
    <row r="505" spans="1:8">
      <c r="A505" t="s">
        <v>1848</v>
      </c>
      <c r="B505" t="s">
        <v>9</v>
      </c>
      <c r="C505" t="s">
        <v>1849</v>
      </c>
      <c r="D505" t="s">
        <v>1840</v>
      </c>
      <c r="E505" t="s">
        <v>1841</v>
      </c>
      <c r="F505" t="s">
        <v>1594</v>
      </c>
      <c r="G505" s="1" t="s">
        <v>1850</v>
      </c>
      <c r="H505" t="s">
        <v>1851</v>
      </c>
    </row>
    <row r="506" spans="1:8">
      <c r="A506" t="s">
        <v>1852</v>
      </c>
      <c r="B506" t="s">
        <v>9</v>
      </c>
      <c r="C506" t="s">
        <v>1853</v>
      </c>
      <c r="D506" t="s">
        <v>1840</v>
      </c>
      <c r="E506" t="s">
        <v>1841</v>
      </c>
      <c r="F506" t="s">
        <v>1594</v>
      </c>
      <c r="G506" s="1" t="s">
        <v>1854</v>
      </c>
      <c r="H506" t="s">
        <v>1855</v>
      </c>
    </row>
    <row r="507" spans="1:8">
      <c r="A507" t="s">
        <v>1856</v>
      </c>
      <c r="B507" t="s">
        <v>9</v>
      </c>
      <c r="C507" t="s">
        <v>656</v>
      </c>
      <c r="D507" t="s">
        <v>1840</v>
      </c>
      <c r="E507" t="s">
        <v>1841</v>
      </c>
      <c r="F507" t="s">
        <v>1594</v>
      </c>
      <c r="G507" s="1" t="s">
        <v>1857</v>
      </c>
      <c r="H507" t="s">
        <v>1858</v>
      </c>
    </row>
    <row r="508" spans="1:8">
      <c r="A508" t="s">
        <v>1859</v>
      </c>
      <c r="B508" t="s">
        <v>9</v>
      </c>
      <c r="C508" t="s">
        <v>1860</v>
      </c>
      <c r="D508" t="s">
        <v>1840</v>
      </c>
      <c r="E508" t="s">
        <v>1841</v>
      </c>
      <c r="F508" t="s">
        <v>1594</v>
      </c>
      <c r="G508" s="1" t="s">
        <v>1861</v>
      </c>
      <c r="H508" t="s">
        <v>1862</v>
      </c>
    </row>
    <row r="509" spans="1:8">
      <c r="A509" t="s">
        <v>1863</v>
      </c>
      <c r="B509" t="s">
        <v>9</v>
      </c>
      <c r="C509" t="s">
        <v>1864</v>
      </c>
      <c r="D509" t="s">
        <v>1840</v>
      </c>
      <c r="E509" t="s">
        <v>1841</v>
      </c>
      <c r="F509" t="s">
        <v>1594</v>
      </c>
      <c r="G509" s="1" t="s">
        <v>1865</v>
      </c>
      <c r="H509" t="s">
        <v>1866</v>
      </c>
    </row>
    <row r="510" spans="1:8">
      <c r="A510" t="s">
        <v>1867</v>
      </c>
      <c r="B510" t="s">
        <v>9</v>
      </c>
      <c r="C510" t="s">
        <v>1032</v>
      </c>
      <c r="D510" t="s">
        <v>1840</v>
      </c>
      <c r="E510" t="s">
        <v>1841</v>
      </c>
      <c r="F510" t="s">
        <v>1594</v>
      </c>
      <c r="G510" s="1" t="s">
        <v>1868</v>
      </c>
      <c r="H510" t="s">
        <v>1869</v>
      </c>
    </row>
    <row r="511" spans="1:8">
      <c r="A511" t="s">
        <v>1870</v>
      </c>
      <c r="B511" t="s">
        <v>9</v>
      </c>
      <c r="C511" t="s">
        <v>1036</v>
      </c>
      <c r="D511" t="s">
        <v>1840</v>
      </c>
      <c r="E511" t="s">
        <v>1841</v>
      </c>
      <c r="F511" t="s">
        <v>1594</v>
      </c>
      <c r="G511" s="1" t="s">
        <v>1871</v>
      </c>
      <c r="H511" t="s">
        <v>1872</v>
      </c>
    </row>
    <row r="512" spans="1:8">
      <c r="A512" t="s">
        <v>1873</v>
      </c>
      <c r="B512" t="s">
        <v>9</v>
      </c>
      <c r="C512" t="s">
        <v>1874</v>
      </c>
      <c r="D512" t="s">
        <v>1840</v>
      </c>
      <c r="E512" t="s">
        <v>1841</v>
      </c>
      <c r="F512" t="s">
        <v>1594</v>
      </c>
      <c r="G512" s="1" t="s">
        <v>1875</v>
      </c>
      <c r="H512" t="s">
        <v>1876</v>
      </c>
    </row>
    <row r="513" spans="1:8">
      <c r="A513" t="s">
        <v>1877</v>
      </c>
      <c r="B513" t="s">
        <v>9</v>
      </c>
      <c r="C513" t="s">
        <v>1878</v>
      </c>
      <c r="D513" t="s">
        <v>1840</v>
      </c>
      <c r="E513" t="s">
        <v>1841</v>
      </c>
      <c r="F513" t="s">
        <v>1594</v>
      </c>
      <c r="G513" s="1" t="s">
        <v>106</v>
      </c>
      <c r="H513" t="s">
        <v>1879</v>
      </c>
    </row>
    <row r="514" spans="1:8">
      <c r="A514" t="s">
        <v>1880</v>
      </c>
      <c r="B514" t="s">
        <v>9</v>
      </c>
      <c r="C514" t="s">
        <v>1881</v>
      </c>
      <c r="D514" t="s">
        <v>1840</v>
      </c>
      <c r="E514" t="s">
        <v>1841</v>
      </c>
      <c r="F514" t="s">
        <v>1594</v>
      </c>
      <c r="G514" s="1" t="s">
        <v>1882</v>
      </c>
      <c r="H514" t="s">
        <v>1883</v>
      </c>
    </row>
    <row r="515" spans="1:8">
      <c r="A515" t="s">
        <v>1884</v>
      </c>
      <c r="B515" t="s">
        <v>9</v>
      </c>
      <c r="C515" t="s">
        <v>1885</v>
      </c>
      <c r="D515" t="s">
        <v>1840</v>
      </c>
      <c r="E515" t="s">
        <v>1841</v>
      </c>
      <c r="F515" t="s">
        <v>1594</v>
      </c>
      <c r="G515" s="1" t="s">
        <v>1886</v>
      </c>
      <c r="H515" t="s">
        <v>1887</v>
      </c>
    </row>
    <row r="516" spans="1:8">
      <c r="A516" t="s">
        <v>1888</v>
      </c>
      <c r="B516" t="s">
        <v>9</v>
      </c>
      <c r="C516" t="s">
        <v>1889</v>
      </c>
      <c r="D516" t="s">
        <v>1840</v>
      </c>
      <c r="E516" t="s">
        <v>1841</v>
      </c>
      <c r="F516" t="s">
        <v>1594</v>
      </c>
      <c r="G516" s="1" t="s">
        <v>1890</v>
      </c>
      <c r="H516" t="s">
        <v>1891</v>
      </c>
    </row>
    <row r="517" spans="1:8">
      <c r="A517" t="s">
        <v>1892</v>
      </c>
      <c r="B517" t="s">
        <v>9</v>
      </c>
      <c r="C517" t="s">
        <v>1756</v>
      </c>
      <c r="D517" t="s">
        <v>1840</v>
      </c>
      <c r="E517" t="s">
        <v>1841</v>
      </c>
      <c r="F517" t="s">
        <v>1594</v>
      </c>
      <c r="G517" s="1" t="s">
        <v>1893</v>
      </c>
      <c r="H517" t="s">
        <v>1894</v>
      </c>
    </row>
    <row r="518" spans="1:8">
      <c r="A518" t="s">
        <v>1895</v>
      </c>
      <c r="B518" t="s">
        <v>9</v>
      </c>
      <c r="C518" t="s">
        <v>1896</v>
      </c>
      <c r="D518" t="s">
        <v>1840</v>
      </c>
      <c r="E518" t="s">
        <v>1841</v>
      </c>
      <c r="F518" t="s">
        <v>1594</v>
      </c>
      <c r="G518" s="1" t="s">
        <v>1897</v>
      </c>
      <c r="H518" t="s">
        <v>1898</v>
      </c>
    </row>
    <row r="519" spans="1:8">
      <c r="A519" t="s">
        <v>1899</v>
      </c>
      <c r="B519" t="s">
        <v>9</v>
      </c>
      <c r="C519" t="s">
        <v>1900</v>
      </c>
      <c r="D519" t="s">
        <v>1840</v>
      </c>
      <c r="E519" t="s">
        <v>1841</v>
      </c>
      <c r="F519" t="s">
        <v>1594</v>
      </c>
      <c r="G519" s="1" t="s">
        <v>1901</v>
      </c>
      <c r="H519" t="s">
        <v>1902</v>
      </c>
    </row>
    <row r="520" spans="1:8">
      <c r="A520" t="s">
        <v>1903</v>
      </c>
      <c r="B520" t="s">
        <v>9</v>
      </c>
      <c r="C520" t="s">
        <v>1904</v>
      </c>
      <c r="D520" t="s">
        <v>1840</v>
      </c>
      <c r="E520" t="s">
        <v>1841</v>
      </c>
      <c r="F520" t="s">
        <v>1594</v>
      </c>
      <c r="G520" s="1" t="s">
        <v>1905</v>
      </c>
      <c r="H520" t="s">
        <v>1906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 ref="G362" r:id="rId361"/>
    <hyperlink ref="G363" r:id="rId362"/>
    <hyperlink ref="G364" r:id="rId363"/>
    <hyperlink ref="G365" r:id="rId364"/>
    <hyperlink ref="G366" r:id="rId365"/>
    <hyperlink ref="G367" r:id="rId366"/>
    <hyperlink ref="G368" r:id="rId367"/>
    <hyperlink ref="G369" r:id="rId368"/>
    <hyperlink ref="G370" r:id="rId369"/>
    <hyperlink ref="G371" r:id="rId370"/>
    <hyperlink ref="G372" r:id="rId371"/>
    <hyperlink ref="G373" r:id="rId372"/>
    <hyperlink ref="G374" r:id="rId373"/>
    <hyperlink ref="G375" r:id="rId374"/>
    <hyperlink ref="G376" r:id="rId375"/>
    <hyperlink ref="G377" r:id="rId376"/>
    <hyperlink ref="G378" r:id="rId377"/>
    <hyperlink ref="G379" r:id="rId378"/>
    <hyperlink ref="G380" r:id="rId379"/>
    <hyperlink ref="G381" r:id="rId380"/>
    <hyperlink ref="G382" r:id="rId381"/>
    <hyperlink ref="G383" r:id="rId382"/>
    <hyperlink ref="G384" r:id="rId383"/>
    <hyperlink ref="G385" r:id="rId384"/>
    <hyperlink ref="G386" r:id="rId385"/>
    <hyperlink ref="G387" r:id="rId386"/>
    <hyperlink ref="G388" r:id="rId387"/>
    <hyperlink ref="G389" r:id="rId388"/>
    <hyperlink ref="G390" r:id="rId389"/>
    <hyperlink ref="G391" r:id="rId390"/>
    <hyperlink ref="G392" r:id="rId391"/>
    <hyperlink ref="G393" r:id="rId392"/>
    <hyperlink ref="G394" r:id="rId393"/>
    <hyperlink ref="G395" r:id="rId394"/>
    <hyperlink ref="G396" r:id="rId395"/>
    <hyperlink ref="G397" r:id="rId396"/>
    <hyperlink ref="G398" r:id="rId397"/>
    <hyperlink ref="G399" r:id="rId398"/>
    <hyperlink ref="G400" r:id="rId399"/>
    <hyperlink ref="G401" r:id="rId400"/>
    <hyperlink ref="G402" r:id="rId401"/>
    <hyperlink ref="G403" r:id="rId402"/>
    <hyperlink ref="G404" r:id="rId403"/>
    <hyperlink ref="G405" r:id="rId404"/>
    <hyperlink ref="G406" r:id="rId405"/>
    <hyperlink ref="G407" r:id="rId406"/>
    <hyperlink ref="G408" r:id="rId407"/>
    <hyperlink ref="G409" r:id="rId408"/>
    <hyperlink ref="G410" r:id="rId409"/>
    <hyperlink ref="G411" r:id="rId410"/>
    <hyperlink ref="G412" r:id="rId411"/>
    <hyperlink ref="G413" r:id="rId412"/>
    <hyperlink ref="G414" r:id="rId413"/>
    <hyperlink ref="G415" r:id="rId414"/>
    <hyperlink ref="G416" r:id="rId415"/>
    <hyperlink ref="G417" r:id="rId416"/>
    <hyperlink ref="G418" r:id="rId417"/>
    <hyperlink ref="G419" r:id="rId418"/>
    <hyperlink ref="G420" r:id="rId419"/>
    <hyperlink ref="G421" r:id="rId420"/>
    <hyperlink ref="G422" r:id="rId421"/>
    <hyperlink ref="G423" r:id="rId422"/>
    <hyperlink ref="G424" r:id="rId423"/>
    <hyperlink ref="G425" r:id="rId424"/>
    <hyperlink ref="G426" r:id="rId425"/>
    <hyperlink ref="G427" r:id="rId426"/>
    <hyperlink ref="G428" r:id="rId427"/>
    <hyperlink ref="G429" r:id="rId428"/>
    <hyperlink ref="G430" r:id="rId429"/>
    <hyperlink ref="G431" r:id="rId430"/>
    <hyperlink ref="G432" r:id="rId431"/>
    <hyperlink ref="G433" r:id="rId432"/>
    <hyperlink ref="G434" r:id="rId433"/>
    <hyperlink ref="G435" r:id="rId434"/>
    <hyperlink ref="G436" r:id="rId435"/>
    <hyperlink ref="G437" r:id="rId436"/>
    <hyperlink ref="G438" r:id="rId437"/>
    <hyperlink ref="G439" r:id="rId438"/>
    <hyperlink ref="G440" r:id="rId439"/>
    <hyperlink ref="G441" r:id="rId440"/>
    <hyperlink ref="G442" r:id="rId441"/>
    <hyperlink ref="G443" r:id="rId442"/>
    <hyperlink ref="G444" r:id="rId443"/>
    <hyperlink ref="G445" r:id="rId444"/>
    <hyperlink ref="G446" r:id="rId445"/>
    <hyperlink ref="G447" r:id="rId446"/>
    <hyperlink ref="G448" r:id="rId447"/>
    <hyperlink ref="G449" r:id="rId448"/>
    <hyperlink ref="G450" r:id="rId449"/>
    <hyperlink ref="G451" r:id="rId450"/>
    <hyperlink ref="G452" r:id="rId451"/>
    <hyperlink ref="G453" r:id="rId452"/>
    <hyperlink ref="G454" r:id="rId453"/>
    <hyperlink ref="G455" r:id="rId454"/>
    <hyperlink ref="G456" r:id="rId455"/>
    <hyperlink ref="G457" r:id="rId456"/>
    <hyperlink ref="G458" r:id="rId457"/>
    <hyperlink ref="G459" r:id="rId458"/>
    <hyperlink ref="G460" r:id="rId459"/>
    <hyperlink ref="G461" r:id="rId460"/>
    <hyperlink ref="G462" r:id="rId461"/>
    <hyperlink ref="G463" r:id="rId462"/>
    <hyperlink ref="G464" r:id="rId463"/>
    <hyperlink ref="G465" r:id="rId464"/>
    <hyperlink ref="G466" r:id="rId465"/>
    <hyperlink ref="G467" r:id="rId466"/>
    <hyperlink ref="G468" r:id="rId467"/>
    <hyperlink ref="G469" r:id="rId468"/>
    <hyperlink ref="G470" r:id="rId469"/>
    <hyperlink ref="G471" r:id="rId470"/>
    <hyperlink ref="G472" r:id="rId471"/>
    <hyperlink ref="G473" r:id="rId472"/>
    <hyperlink ref="G474" r:id="rId473"/>
    <hyperlink ref="G475" r:id="rId474"/>
    <hyperlink ref="G476" r:id="rId475"/>
    <hyperlink ref="G477" r:id="rId476"/>
    <hyperlink ref="G478" r:id="rId477"/>
    <hyperlink ref="G479" r:id="rId478"/>
    <hyperlink ref="G480" r:id="rId479"/>
    <hyperlink ref="G481" r:id="rId480"/>
    <hyperlink ref="G482" r:id="rId481"/>
    <hyperlink ref="G483" r:id="rId482"/>
    <hyperlink ref="G484" r:id="rId483"/>
    <hyperlink ref="G485" r:id="rId484"/>
    <hyperlink ref="G486" r:id="rId485"/>
    <hyperlink ref="G487" r:id="rId486"/>
    <hyperlink ref="G488" r:id="rId487"/>
    <hyperlink ref="G489" r:id="rId488"/>
    <hyperlink ref="G490" r:id="rId489"/>
    <hyperlink ref="G491" r:id="rId490"/>
    <hyperlink ref="G492" r:id="rId491"/>
    <hyperlink ref="G493" r:id="rId492"/>
    <hyperlink ref="G494" r:id="rId493"/>
    <hyperlink ref="G495" r:id="rId494"/>
    <hyperlink ref="G496" r:id="rId495"/>
    <hyperlink ref="G497" r:id="rId496"/>
    <hyperlink ref="G498" r:id="rId497"/>
    <hyperlink ref="G499" r:id="rId498"/>
    <hyperlink ref="G500" r:id="rId499"/>
    <hyperlink ref="G501" r:id="rId500"/>
    <hyperlink ref="G502" r:id="rId501"/>
    <hyperlink ref="G503" r:id="rId502"/>
    <hyperlink ref="G504" r:id="rId503"/>
    <hyperlink ref="G505" r:id="rId504"/>
    <hyperlink ref="G506" r:id="rId505"/>
    <hyperlink ref="G507" r:id="rId506"/>
    <hyperlink ref="G508" r:id="rId507"/>
    <hyperlink ref="G509" r:id="rId508"/>
    <hyperlink ref="G510" r:id="rId509"/>
    <hyperlink ref="G511" r:id="rId510"/>
    <hyperlink ref="G512" r:id="rId511"/>
    <hyperlink ref="G513" r:id="rId512"/>
    <hyperlink ref="G514" r:id="rId513"/>
    <hyperlink ref="G515" r:id="rId514"/>
    <hyperlink ref="G516" r:id="rId515"/>
    <hyperlink ref="G517" r:id="rId516"/>
    <hyperlink ref="G518" r:id="rId517"/>
    <hyperlink ref="G519" r:id="rId518"/>
    <hyperlink ref="G520" r:id="rId5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2026-01-20T21:29:07Z</dcterms:created>
  <dcterms:modified xsi:type="dcterms:W3CDTF">2026-01-20T21:29:07Z</dcterms:modified>
</cp:coreProperties>
</file>